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教师指导学生竞赛" sheetId="1" r:id="rId1"/>
  </sheets>
  <definedNames>
    <definedName name="_xlnm._FilterDatabase" localSheetId="0" hidden="1">教师指导学生竞赛!$A$1:$M$1263</definedName>
  </definedNames>
  <calcPr calcId="144525"/>
</workbook>
</file>

<file path=xl/sharedStrings.xml><?xml version="1.0" encoding="utf-8"?>
<sst xmlns="http://schemas.openxmlformats.org/spreadsheetml/2006/main" count="13512" uniqueCount="2431">
  <si>
    <t xml:space="preserve">广西师范大学2021年度本科教学工作奖励公示汇总表——本科生学科（技能）竞赛指导类 </t>
  </si>
  <si>
    <t>序号</t>
  </si>
  <si>
    <t>学院</t>
  </si>
  <si>
    <t>赛项名称</t>
  </si>
  <si>
    <t>项目名称</t>
  </si>
  <si>
    <t>赛制层次</t>
  </si>
  <si>
    <t>奖项类别</t>
  </si>
  <si>
    <t>申报人</t>
  </si>
  <si>
    <t>指导教师</t>
  </si>
  <si>
    <t>类别/赛道</t>
  </si>
  <si>
    <t>参赛学生基本信息</t>
  </si>
  <si>
    <t>获奖年度</t>
  </si>
  <si>
    <t>拟奖励金额(元）</t>
  </si>
  <si>
    <t>备注</t>
  </si>
  <si>
    <t>文学院/新闻与传播学院</t>
  </si>
  <si>
    <t>全国大学生广告艺术大赛</t>
  </si>
  <si>
    <t>愈见C味派</t>
  </si>
  <si>
    <t>国赛</t>
  </si>
  <si>
    <t>二类三等奖</t>
  </si>
  <si>
    <t>李盼君</t>
  </si>
  <si>
    <t>策划案类</t>
  </si>
  <si>
    <t>陈婕珍:201711700378,周俊辰:201711700262,黄雯:201711700167, 魏欣怡:201711700392,叶祖佑:201711700393</t>
  </si>
  <si>
    <t>2021年</t>
  </si>
  <si>
    <t>全额奖励</t>
  </si>
  <si>
    <t>“箱”给你点颜色看看</t>
  </si>
  <si>
    <t>省赛</t>
  </si>
  <si>
    <t>三类二等奖</t>
  </si>
  <si>
    <t>未查到类别</t>
  </si>
  <si>
    <t>杨灵烨:201810100450,韦柔妃:201810100468,朱劭娟:201810100467,高康康:201810600058</t>
  </si>
  <si>
    <t>优秀奖</t>
  </si>
  <si>
    <t>所有奖项仅奖励获奖等次前三名，优秀奖不符合奖励要求，不予奖励</t>
  </si>
  <si>
    <t>一叶子双十一全案营销策划案</t>
  </si>
  <si>
    <t>三类三等奖</t>
  </si>
  <si>
    <t>贺端炯:201511700159,卢怡庆:201813400135,赵海似:201810100390,潘才琨:201810100424</t>
  </si>
  <si>
    <t>俊平广告语</t>
  </si>
  <si>
    <t>黄金顺</t>
  </si>
  <si>
    <t>庞舒晴:201810100395,刁一伦:201810100392</t>
  </si>
  <si>
    <t>中国国际“互联网+”大学生创新创业大赛</t>
  </si>
  <si>
    <t>寻遗记：打造瑶族文化IP</t>
  </si>
  <si>
    <t>三类铜奖</t>
  </si>
  <si>
    <t>刘浈</t>
  </si>
  <si>
    <t>刘浈、杨日星</t>
  </si>
  <si>
    <t>朱奕璇:201812500053,罗英萌:201812400194,王展:201813400199,赖语香:201713200906,成甜:201812500051,梁薇:201812500052,李琳嬿:201810100209,黄晨:201712400390,李睿:2019011704,李金泽:201813400047</t>
  </si>
  <si>
    <t>竞赛获奖学生或学生团队成员须全部为在校全日制普通本科生，不予奖励</t>
  </si>
  <si>
    <t>“挑战杯”大学生创业计划大赛</t>
  </si>
  <si>
    <t>知行国学：给中国孩子的快乐国学课——全国优质的快乐国学教育内容研发与师训解决方案</t>
  </si>
  <si>
    <t>三类金奖</t>
  </si>
  <si>
    <t>无类别</t>
  </si>
  <si>
    <t>朱奕璇:201812500053,文嘉丽:201710100010,黄周静璇:201810100170,谢宏浩:201813400043,赵海佳:201910100355,韦闪:2020012062,戴凤玲:201810100005,黄铧:201810100301,许慧敏:201813200388,林同钦:201813400058</t>
  </si>
  <si>
    <t>全国师范院校师范生教学技能竞赛</t>
  </si>
  <si>
    <t/>
  </si>
  <si>
    <t>唐子江</t>
  </si>
  <si>
    <t>唐子江、王卓玉</t>
  </si>
  <si>
    <t>徐梓婷:201810100238</t>
  </si>
  <si>
    <t>全国学生“学宪法、讲宪法”比赛</t>
  </si>
  <si>
    <t>王功名</t>
  </si>
  <si>
    <t>王功名、段明广、颉晓凯</t>
  </si>
  <si>
    <t>硕士组</t>
  </si>
  <si>
    <t>梁嘉铭:2020010134（研究生）</t>
  </si>
  <si>
    <t>全国大学生英语竞赛</t>
  </si>
  <si>
    <t>二类二等奖</t>
  </si>
  <si>
    <t>宁见红</t>
  </si>
  <si>
    <t>宁见红 易振</t>
  </si>
  <si>
    <t>总决赛英语风采大赛</t>
  </si>
  <si>
    <t>沈玉燕:201910100382</t>
  </si>
  <si>
    <t>历史文化与旅游学院</t>
  </si>
  <si>
    <t>智艺+美：基于智能数据库的艺术品鉴证平台</t>
  </si>
  <si>
    <t>三类银奖</t>
  </si>
  <si>
    <t>李晟</t>
  </si>
  <si>
    <t>王韵添琦:201910200204,   关宪德:201912400339,邓诚馨:201910200126,邵明茹:201910200172,孙婷:201910400126, 常雨昕:201712700002</t>
  </si>
  <si>
    <t>“田家炳杯”第七届全国师范院校师范生教学技能竞赛</t>
  </si>
  <si>
    <t>陈志刚</t>
  </si>
  <si>
    <t>唐智慧:201910200029</t>
  </si>
  <si>
    <t>全区师范生教学技能大赛</t>
  </si>
  <si>
    <t>三类一等奖</t>
  </si>
  <si>
    <t>陈志刚、吴双</t>
  </si>
  <si>
    <t>同一奖项按就高原则奖励</t>
  </si>
  <si>
    <t>张梦媛:201910200025</t>
  </si>
  <si>
    <t>全国旅游院校服务技能大赛</t>
  </si>
  <si>
    <t>王林</t>
  </si>
  <si>
    <t>王林、王雪芳</t>
  </si>
  <si>
    <t>高等院校组英语导游服务</t>
  </si>
  <si>
    <t>解嘉琳:202010202047</t>
  </si>
  <si>
    <t>杨亚斌</t>
  </si>
  <si>
    <t>杨亚斌、谭丽林</t>
  </si>
  <si>
    <t>高等院校组普通话导游服务</t>
  </si>
  <si>
    <t>董文彬:201910200215</t>
  </si>
  <si>
    <t>谭丽林</t>
  </si>
  <si>
    <t>谭丽林、杨亚斌</t>
  </si>
  <si>
    <t>王梓豪:201910200112</t>
  </si>
  <si>
    <t>”云驴通杯“第十二届全国旅游院校服务技能（导游服务）大赛</t>
  </si>
  <si>
    <t>王雪芳</t>
  </si>
  <si>
    <t>王雪芳、王林</t>
  </si>
  <si>
    <t>黄秋玲:201910200132</t>
  </si>
  <si>
    <t>马克思主义学院</t>
  </si>
  <si>
    <t>“挑战杯”全国大学生课外学术科技作品竞赛</t>
  </si>
  <si>
    <t>易地搬迁农户可持续生计实现路径研究 ——以环江毛南族自治县为例</t>
  </si>
  <si>
    <t>旷爱萍</t>
  </si>
  <si>
    <t>韦启进:201913500119,罗文和:201813500002,韦兵:201813500007, 唐源冬:201813500027,陆瑜:201913500058, 李智林:201913500121</t>
  </si>
  <si>
    <t>赛事设置特等奖者，三等奖不予奖励</t>
  </si>
  <si>
    <t>从工具性融入到价值性融合：扶贫移民融入城镇社区的有效路径——基于龙胜和环江的实证分析</t>
  </si>
  <si>
    <t>三类特等奖</t>
  </si>
  <si>
    <t>卢爱国</t>
  </si>
  <si>
    <t>党绍荧:201913500023,卢子昕:201913500095,徐亚茹:201913500018,樊欣怡:201913500030</t>
  </si>
  <si>
    <t>全区师范生信息化教学应用大赛</t>
  </si>
  <si>
    <t>《社会实践是文化创新的源泉和动力》</t>
  </si>
  <si>
    <t>罗法洋</t>
  </si>
  <si>
    <t>罗法洋、蒙宇</t>
  </si>
  <si>
    <t>微课制作</t>
  </si>
  <si>
    <t>谢志成:201813500059,蒙德生:201813500104,刘思妤:201913500012</t>
  </si>
  <si>
    <t>2021年全区师范生教学技能大赛</t>
  </si>
  <si>
    <t>罗法洋、黄英姿</t>
  </si>
  <si>
    <t>谢志成:201813500059</t>
  </si>
  <si>
    <t>黄英姿</t>
  </si>
  <si>
    <t>钟清钰:201813500047</t>
  </si>
  <si>
    <t>蒙宇</t>
  </si>
  <si>
    <t>蒙宇、黄英姿</t>
  </si>
  <si>
    <t>邓星诺:201813500030</t>
  </si>
  <si>
    <t>刘雨薇</t>
  </si>
  <si>
    <t>王凯旋:202013500111</t>
  </si>
  <si>
    <t>秦铱:202013500110</t>
  </si>
  <si>
    <t>马玲芳</t>
  </si>
  <si>
    <t>李菁婷:202013500130</t>
  </si>
  <si>
    <t>邝增乾</t>
  </si>
  <si>
    <t>宋硕博:202013500050</t>
  </si>
  <si>
    <t>法学院</t>
  </si>
  <si>
    <t>“青春有你，护航前行”检校合作普法--雏雁护航队</t>
  </si>
  <si>
    <t>陈宗波</t>
  </si>
  <si>
    <t>陈宗波、蓝兰</t>
  </si>
  <si>
    <t>赵晋娈:201912500159,李芊:201812500013, 梁雅婷:201811000207,莫胜胜:201812700227,代成龙:201811000193,石剑桥:201812500179,龙滢焱:201812500194,王幔屏:2020010137, 范世轩:201812400117,李星:201910200124,  解婧媛:201811000054,廖瑞怡:202012500028,毛建慧:201912400073,杨婷:201813400301</t>
  </si>
  <si>
    <t>贺馨宇</t>
  </si>
  <si>
    <t>贺馨宇、王功名、段明广</t>
  </si>
  <si>
    <t>高校组</t>
  </si>
  <si>
    <t>吴敏:201912500028</t>
  </si>
  <si>
    <t>已奖励国赛获奖，按就高原则不重复奖励</t>
  </si>
  <si>
    <t>贺馨宇、段明广</t>
  </si>
  <si>
    <t>全国学生“学宪法、讲宪法”比赛知识竞赛</t>
  </si>
  <si>
    <t>陶斌智</t>
  </si>
  <si>
    <t>陶斌智、贺馨宇、吴纬</t>
  </si>
  <si>
    <t>轩雅倩:201912500061</t>
  </si>
  <si>
    <t>政治与公共管理学院</t>
  </si>
  <si>
    <t>广西石漠化地区农村闲置地应用治理实证分析——基于马山县、宾阳县调查数据</t>
  </si>
  <si>
    <t>张雄</t>
  </si>
  <si>
    <t>曾欣悦:201910300241,黄丽瑾:201910300228,蒙海丹:201910300224,林美芬:201910300248,韦嘉:201910300205</t>
  </si>
  <si>
    <t>西南民族地区农村扶贫干部接点治理失效及优化机制研究</t>
  </si>
  <si>
    <t>李全利</t>
  </si>
  <si>
    <t>覃发钦:201910300219,梁晓雯:201812500213,李倩:201812500387, 周慧玉:201910300179</t>
  </si>
  <si>
    <t>基于区块链的粤桂合作特别试验区生态治理研究</t>
  </si>
  <si>
    <t>周超</t>
  </si>
  <si>
    <t>刘妙彤:2019011953（研究生）</t>
  </si>
  <si>
    <t>城市社区情感治理共同体的建构理路-基于共生理论视域的分析</t>
  </si>
  <si>
    <t>潘秀珍</t>
  </si>
  <si>
    <t>邓籴翀:2019011943（研究生）,舒颖:2019011945（研究生）,肖东杭:2020012303（研究生）,杨婧:2020012298（研究生）,彭万林:2019011947（研究生）</t>
  </si>
  <si>
    <t>中国社会工作大学生论坛征文大赛</t>
  </si>
  <si>
    <t>《铸牢中华民族共同体意识下社会工作介入民族社区治理的探究：基于“南宁模式”的反思》</t>
  </si>
  <si>
    <t>二类一等奖</t>
  </si>
  <si>
    <t>覃琮</t>
  </si>
  <si>
    <t>覃琮、赵锦山</t>
  </si>
  <si>
    <t>本科组</t>
  </si>
  <si>
    <t>马思仪:201910300067</t>
  </si>
  <si>
    <t>易地扶贫搬迁妇女的角色重塑与和谐社区治理-以N市Z安置区为例</t>
  </si>
  <si>
    <t>赵锦山</t>
  </si>
  <si>
    <t>赵锦山、覃琮</t>
  </si>
  <si>
    <t>廖思雅:2020012292（研究生）</t>
  </si>
  <si>
    <t>农村留守儿童的依恋关系回避及情感转移逻辑研究</t>
  </si>
  <si>
    <t>李香:2020012269（研究生）</t>
  </si>
  <si>
    <t>《社会工作在农村留守妇女自我价值感提升中的介入研究——以广西G机构A项目为例》</t>
  </si>
  <si>
    <t>李林凤</t>
  </si>
  <si>
    <t>证书未写类别</t>
  </si>
  <si>
    <t>张连庆:201812500208</t>
  </si>
  <si>
    <t>蔡慧玲</t>
  </si>
  <si>
    <t>刘立翔:2021012484（研究生）</t>
  </si>
  <si>
    <t>《小组动力理论视角下小组工作介入城市留守儿童服务的实践思考》</t>
  </si>
  <si>
    <t>吴斯迪:2021012470（研究生）,刘立翔:2021012484（研究生）</t>
  </si>
  <si>
    <t>嵌入式发展-西部地区乡镇（街道）社工站发展模式探索</t>
  </si>
  <si>
    <t>肖富群</t>
  </si>
  <si>
    <t>肖富群、王波</t>
  </si>
  <si>
    <t>朱丹:2021012469（研究生）</t>
  </si>
  <si>
    <t>以合作促融合：境外社工机构有效开展大陆业务的过程研究——以珠澳居民疫情防控为例</t>
  </si>
  <si>
    <t>韦敏:2021012467（研究生）</t>
  </si>
  <si>
    <t>生命历程视角下非科班社会工作者专业认同的形成研究</t>
  </si>
  <si>
    <t>徐其龙</t>
  </si>
  <si>
    <t>赖清:201910300068</t>
  </si>
  <si>
    <t>情感劳动视角下专业社会工作者职业认同形成历程研究</t>
  </si>
  <si>
    <t>梁煜东:201910300059</t>
  </si>
  <si>
    <t>增能视角下大学生公益社团发展困境及对策研究</t>
  </si>
  <si>
    <t>王波</t>
  </si>
  <si>
    <t>黄容琦:201712500207</t>
  </si>
  <si>
    <t>离异单亲家庭子女心理问题研究及个案工作介入探索</t>
  </si>
  <si>
    <t>杨思婧:201812500186</t>
  </si>
  <si>
    <t>《嵌入式发展—西部地区乡镇（街道）社工站发展模式探索 》</t>
  </si>
  <si>
    <t>经济管理学院</t>
  </si>
  <si>
    <t>全国大学生工程训练综合能力竞赛</t>
  </si>
  <si>
    <t>企业运营仿真</t>
  </si>
  <si>
    <t>苏毓敏</t>
  </si>
  <si>
    <t>苏毓敏、罗明</t>
  </si>
  <si>
    <t>文馨:201812400224,  李蔚:201812400360,  洪思婷:201912400081,莫诗理:201912400047</t>
  </si>
  <si>
    <t>苏毓敏、何红玲</t>
  </si>
  <si>
    <t>廖丽瑶:202012403032,零艳卓:202012403026,蒙冉冉:202012403005,杨颖炫:202012403017</t>
  </si>
  <si>
    <t>苏毓敏、罗宇溪</t>
  </si>
  <si>
    <t>飞行器设计仿真</t>
  </si>
  <si>
    <t>雷森:201812400132, 曹扬洋:201912400342,余睿超:201912400330,莫淋淋:201913200252</t>
  </si>
  <si>
    <t>王丽月:202012401047,陈芊有:202012402039,梁中生:202012403043,零艳卓:202012403026</t>
  </si>
  <si>
    <t>企业运营仿真赛项</t>
  </si>
  <si>
    <t>第七届全国大学生工程训练综合能力竞赛广西赛区选拔赛企业运营仿真</t>
  </si>
  <si>
    <t>张晞</t>
  </si>
  <si>
    <t>梁海燕:201912400033,冯捷柔:201912400069,兰君柳:201912400032,周子云:201912400002</t>
  </si>
  <si>
    <t>基于共生理论的北部湾城市群旅游产业协同性分析</t>
  </si>
  <si>
    <t>刘俊杰</t>
  </si>
  <si>
    <t>苏若晟:201812400409,郝文杰:201812400369,蓝婧之:201810100119,邓琪琪:201810100282,莫胜胜:201812700227</t>
  </si>
  <si>
    <t>全国大学生市场调查与分析大赛</t>
  </si>
  <si>
    <t>文创类盲盒消费者行为调查以桂林市为例</t>
  </si>
  <si>
    <t>罗宇溪</t>
  </si>
  <si>
    <t>熊添任:201912400284,赵梦宁:201912400269,符海瑞:201912400261,崔想:201912400256, 刘舒靖:201912400298</t>
  </si>
  <si>
    <t>E网在手，万物拥有——消费者社区线上超市购物的影响因素调查研究。（以柳州为例）</t>
  </si>
  <si>
    <t>陈隆伟</t>
  </si>
  <si>
    <t>韦婷:201912400121, 韦美英:201912400004,黄叶叶:201912400485,莫诗敏:202012403042</t>
  </si>
  <si>
    <t>外卖平台市场的用户画像研究一以“美团外卖APP”美食板块的广西用户为例</t>
  </si>
  <si>
    <t>阳向军</t>
  </si>
  <si>
    <t>谢佳君:201812300140,庞航远:201812300158,梁晓玲:201812300151,黎一君:201912400493</t>
  </si>
  <si>
    <t>校园贷的监管现状与对策研究-基于广西桂林高校大学生的问卷调查</t>
  </si>
  <si>
    <t>张晞、唐胜达</t>
  </si>
  <si>
    <t>冯捷柔:201912400069,兰君柳:201912400032,梁海燕:201912400033,陈思好:201912400341,邓丽洁:201910700295</t>
  </si>
  <si>
    <t>“新青年，新清洁”——广西Z世代清洁家电产品需求研究</t>
  </si>
  <si>
    <t>罗宇溪、晏振</t>
  </si>
  <si>
    <t>林燕珊:201912400125,张彬:201710400225, 吴丽君:201812400309,余文慧:201912400068,张悦:201912400414</t>
  </si>
  <si>
    <t>《让黑夜只是转瞬——基于桂林市9所本科院校大学生购买助眠产品的调查研究》</t>
  </si>
  <si>
    <t>贤成毅</t>
  </si>
  <si>
    <t>覃玲敏:201912400270,邓思婷:201912400278,刘雷樱:201912400178,张岳诗:201912400488,张澜溪:201912400286</t>
  </si>
  <si>
    <t>速联享售——SSIOT校园物联网无人售租集成体系</t>
  </si>
  <si>
    <t>廖明岚</t>
  </si>
  <si>
    <t>杨日星、苏毓敏、胡迎春、黄娜娜、于常亮、梁维刚、黄燊</t>
  </si>
  <si>
    <t>范世轩:201812400117,王展:201813400199, 解婧媛:201811000054,纳超:201911000082, 谢祥文:201812300297,陈创建:201812300295,朱童欣:201810800177,郭泽蓓:201810800193,孙彩茹:201812400098,钟菁莉:201810800182</t>
  </si>
  <si>
    <t>“侗”乡情——非遗文化产品助力扶贫</t>
  </si>
  <si>
    <t>周劲波</t>
  </si>
  <si>
    <t>朱奕璇:201812500053,罗英萌:201812400194,曾晴:201612400342,谢志成:201813500059,李秋萍:201812300094,申芷妍:201810700256,蒋称梅:201612400310,谭欣欣:201812400227</t>
  </si>
  <si>
    <t>全国高校商业精英挑战赛-品牌策划竞赛、会展专业创新创业实践竞赛、国际贸易竞赛、创新创业竞赛</t>
  </si>
  <si>
    <t>“恒好停”智慧停车系统——基于AIoT的智慧停车服务运营商</t>
  </si>
  <si>
    <t>创新创业</t>
  </si>
  <si>
    <t>余睿超:201912400330,赖楚云:201912400163,梁凡:201912400018,陆晗:202012402036,覃锦玲:202012402034,王盼:202010102284</t>
  </si>
  <si>
    <t>经英圈——专注打造年轻人的经济管理类互联网社区运营小程序</t>
  </si>
  <si>
    <t>黄金鑫</t>
  </si>
  <si>
    <t>黄金鑫、苏毓敏</t>
  </si>
  <si>
    <t>沈克霖:201912400340,莫淋淋:201913200252,周梦瑶:201912400106,左丹:201913400254,董月轩:201912400250,李雨乔:201912400369</t>
  </si>
  <si>
    <t>“学创杯”全国大学生创业综合模拟大赛</t>
  </si>
  <si>
    <t>营销之道</t>
  </si>
  <si>
    <t>创业营销</t>
  </si>
  <si>
    <t>雷森:201812400132,黄舒楠:202012404058,谢悦:202012404059</t>
  </si>
  <si>
    <t>创业综合模拟</t>
  </si>
  <si>
    <t>农碧晓:201712400100,杨颖炫:202012403017,黎思宇:202012404049</t>
  </si>
  <si>
    <t>何红玲</t>
  </si>
  <si>
    <t>何红玲、苏毓敏</t>
  </si>
  <si>
    <t>陈琳:201712400338,覃硕磊:201912400076,周子云:201912400002</t>
  </si>
  <si>
    <t>全国大学生“新道杯”沙盘模拟经营大赛</t>
  </si>
  <si>
    <t>2021年广西大学生沙盘模拟经营大赛</t>
  </si>
  <si>
    <t>二等奖</t>
  </si>
  <si>
    <t>苏毓敏、阳向军、何红玲、苏明、杜俊义</t>
  </si>
  <si>
    <t>洪思婷:201912400081,袁林雨:201812300139,袁勇:201912400354,陈芊有:202012402039,宁秋露:202012401024</t>
  </si>
  <si>
    <t>该赛项省赛不予以奖励</t>
  </si>
  <si>
    <t>三等奖</t>
  </si>
  <si>
    <t>洪思婷:201912400081,李蔚:201812400360,余睿超:201912400330,袁勇:201912400354,魏月滢:201712400279</t>
  </si>
  <si>
    <t>曹扬洋:201912400342,黄盈钰:201812400417,刘舒靖:201912400298,李佳慧:201912400315,周伶俐:201812400423</t>
  </si>
  <si>
    <t>广西农村贫困家庭老年人口生活现状与保障路劲研究——基于桂林农村的调查</t>
  </si>
  <si>
    <t>甘冬欣:201712400381，陈雪霖:201712400403,黄钊新:201712400395,刁琳:201713400175</t>
  </si>
  <si>
    <t>何红玲、孟旭琼</t>
  </si>
  <si>
    <t>沈克霖:201912400340,高春颖201912400057，黎思宇202012404049，宁秋露202012401024</t>
  </si>
  <si>
    <t>教育学部</t>
  </si>
  <si>
    <t>“事实孤儿”欺负受害、心理健康、社交焦虑关系的研究与实践</t>
  </si>
  <si>
    <t>权方英</t>
  </si>
  <si>
    <t>权方英、龚煜烈、莫文</t>
  </si>
  <si>
    <t>王一冰:201810400175,劳艳萍:201810400203,陈琪楠:201810400181,陆秀仙:201810400204</t>
  </si>
  <si>
    <t>中国大学生计算机设计大赛</t>
  </si>
  <si>
    <t>《墩宝冬奥知识闯关》</t>
  </si>
  <si>
    <t>尹本雄</t>
  </si>
  <si>
    <t>尹本雄、胡芬</t>
  </si>
  <si>
    <t>数媒游戏与交互设计</t>
  </si>
  <si>
    <t>邓荔元:201810400041,邓慧琳:201810400071,陈玉:201810400062</t>
  </si>
  <si>
    <t>天涯之教</t>
  </si>
  <si>
    <t>数媒动漫与短片</t>
  </si>
  <si>
    <t>邢路:201810400065, 肖倩:201810400060</t>
  </si>
  <si>
    <t>感恩代代传</t>
  </si>
  <si>
    <t>数媒动漫与微电影/数字短片</t>
  </si>
  <si>
    <t>黄美纯:202010402035</t>
  </si>
  <si>
    <t>教师招牌</t>
  </si>
  <si>
    <t>数媒静态设计</t>
  </si>
  <si>
    <t>黄燕:202010402019</t>
  </si>
  <si>
    <t>本科生学科（技能）竞赛同一赛道（类别）中，指导教师指导多名学生（或多项）学生获奖的，按指导最高获奖等次奖励不超过3名（或3项），该项不予奖励</t>
  </si>
  <si>
    <t>师 承</t>
  </si>
  <si>
    <t>数媒动漫与微电影/微电影</t>
  </si>
  <si>
    <t>马心钥:202010402002</t>
  </si>
  <si>
    <t>绣球高高抛过去</t>
  </si>
  <si>
    <t>朱艺华</t>
  </si>
  <si>
    <t>朱艺华、林铭</t>
  </si>
  <si>
    <t>谢佳婧:201810400043,廖银玲:201810400085,石家理:201811101103,廖俐丽:201910400109</t>
  </si>
  <si>
    <t>特教公益双人行</t>
  </si>
  <si>
    <t>数媒动漫与微电影/纪录片</t>
  </si>
  <si>
    <t>吴杉杉:201810400052,宗清瑶:201810400161,张义达:202010402009</t>
  </si>
  <si>
    <t>绣球运动空间设计</t>
  </si>
  <si>
    <t>朱艺华、杨丽萍</t>
  </si>
  <si>
    <t>数媒静态设计-环境设计</t>
  </si>
  <si>
    <t>廖俐丽:201910400109,谢佳婧:201810400043,覃佳丽:201910400104</t>
  </si>
  <si>
    <t>东方益学</t>
  </si>
  <si>
    <t>数媒中华优秀民族文化元素/平面设计</t>
  </si>
  <si>
    <t>张义达:202010402009</t>
  </si>
  <si>
    <t>益心向教</t>
  </si>
  <si>
    <t>覃梦琳:202010402022</t>
  </si>
  <si>
    <t>母亲厨房</t>
  </si>
  <si>
    <t>祝晓:201710400106</t>
  </si>
  <si>
    <t>《长寿面》</t>
  </si>
  <si>
    <t>杨丽萍</t>
  </si>
  <si>
    <t>黄美纯:202010402035,刘玉:202010402012</t>
  </si>
  <si>
    <t>教师岗位招聘</t>
  </si>
  <si>
    <t>胡芬</t>
  </si>
  <si>
    <t>廖静仪:202010402029</t>
  </si>
  <si>
    <t>《长方体的认识》</t>
  </si>
  <si>
    <t>何剑</t>
  </si>
  <si>
    <t>微课与教学辅助/中、小学数学或自然科学课程微课（或教学辅助课件）</t>
  </si>
  <si>
    <t>曹美梦:201910400115,钟婵:201910400114,孙婷:201910400126</t>
  </si>
  <si>
    <t>《武动象牙塔》</t>
  </si>
  <si>
    <t>朱敬</t>
  </si>
  <si>
    <t>朱敬、林铭</t>
  </si>
  <si>
    <t>数媒动漫与短片专业组-记录片</t>
  </si>
  <si>
    <t>刘玉:202010402012,黄美纯:202010402035,杨欣然:202010402046,吴玉萍:202010402034</t>
  </si>
  <si>
    <t>漫说绣球</t>
  </si>
  <si>
    <t>数媒动漫与短片专业组-新媒体漫画</t>
  </si>
  <si>
    <t>《AR玩转unity 分子结构不再难》</t>
  </si>
  <si>
    <t>朱敬、梁晓峰</t>
  </si>
  <si>
    <t>微课与教学辅助-虚拟实验平台</t>
  </si>
  <si>
    <t>肖倩:201810400060,谢佳婧:201810400043</t>
  </si>
  <si>
    <t>小益降压协会今日推荐</t>
  </si>
  <si>
    <t>朱艺华、倪秋奕</t>
  </si>
  <si>
    <t>肖倩:201810400060,梁思琪:201810400075</t>
  </si>
  <si>
    <t>感恩莫悔亲不待</t>
  </si>
  <si>
    <t>诚聘精英</t>
  </si>
  <si>
    <t>李卓:202010402021</t>
  </si>
  <si>
    <t>《小罩子的20春节》</t>
  </si>
  <si>
    <t>数字故事制作</t>
  </si>
  <si>
    <t>全国大学生艺术展演</t>
  </si>
  <si>
    <t>时代演变的创新匠心:画说梅瓶</t>
  </si>
  <si>
    <t>艺术作品类</t>
  </si>
  <si>
    <t>廖俐丽:201910400109,覃佳丽:201910400104</t>
  </si>
  <si>
    <t>高中信息技术</t>
  </si>
  <si>
    <t>李兰悦:201810400058</t>
  </si>
  <si>
    <t>严思疑:201810400045</t>
  </si>
  <si>
    <t>牛丹</t>
  </si>
  <si>
    <t>牛丹、李红惠</t>
  </si>
  <si>
    <t>姚雪宁:201810400110</t>
  </si>
  <si>
    <t>刘天</t>
  </si>
  <si>
    <t>翁玉琼:201810400123</t>
  </si>
  <si>
    <t>张璟</t>
  </si>
  <si>
    <t>张璟、侯莉敏</t>
  </si>
  <si>
    <t>宁海燕:201810400001</t>
  </si>
  <si>
    <t>益枝独秀</t>
  </si>
  <si>
    <t>张义达:202010402009,覃梦琳:202010402022</t>
  </si>
  <si>
    <t>新星</t>
  </si>
  <si>
    <t>黄雅雅:202010402004</t>
  </si>
  <si>
    <t>外国语学院</t>
  </si>
  <si>
    <t>张孜念</t>
  </si>
  <si>
    <t>张丹曦:202010401090</t>
  </si>
  <si>
    <t>罗安然:202010401091</t>
  </si>
  <si>
    <t>郑敏</t>
  </si>
  <si>
    <t>巩晓雯:201812300129</t>
  </si>
  <si>
    <t>全国大学生英语竞赛广西赛区特等奖</t>
  </si>
  <si>
    <t>邵同崇</t>
  </si>
  <si>
    <t>马青原:201910500286</t>
  </si>
  <si>
    <t>董思思</t>
  </si>
  <si>
    <t>零艳卓:202012403026</t>
  </si>
  <si>
    <t>周美华</t>
  </si>
  <si>
    <t>潘汝熙:202010101001</t>
  </si>
  <si>
    <t>蒋业梅</t>
  </si>
  <si>
    <t>骆闻健:201812700270</t>
  </si>
  <si>
    <t>郑艳</t>
  </si>
  <si>
    <t>陈颖雪:202010204011</t>
  </si>
  <si>
    <t>于芹</t>
  </si>
  <si>
    <t>范文昌:202010503049</t>
  </si>
  <si>
    <t>刘慧</t>
  </si>
  <si>
    <t>白丽云:202012500139</t>
  </si>
  <si>
    <t>颜少兰</t>
  </si>
  <si>
    <t>张小丫:202010104059</t>
  </si>
  <si>
    <t>潘赛仙</t>
  </si>
  <si>
    <t>熊姗姗:201910100188</t>
  </si>
  <si>
    <t>周文瑾</t>
  </si>
  <si>
    <t>唐凤嫦:202010104004</t>
  </si>
  <si>
    <t>唐蜜</t>
  </si>
  <si>
    <t>黄瑾:201710100329</t>
  </si>
  <si>
    <t>廖芬芳</t>
  </si>
  <si>
    <t>吴心怡:202010104085</t>
  </si>
  <si>
    <t>杨荣华</t>
  </si>
  <si>
    <t>杨少淇:201812500102</t>
  </si>
  <si>
    <t>吴银芳</t>
  </si>
  <si>
    <t>蔡佳莹:202010302014</t>
  </si>
  <si>
    <t>谢春辉</t>
  </si>
  <si>
    <t>陈梦霞:201812400271</t>
  </si>
  <si>
    <t>甘玲玲</t>
  </si>
  <si>
    <t>李得胜:202010901078</t>
  </si>
  <si>
    <t>陈彦</t>
  </si>
  <si>
    <t>王心茹:202010202003</t>
  </si>
  <si>
    <t>吴雨欣:202110401006</t>
  </si>
  <si>
    <t>李星:201910200124</t>
  </si>
  <si>
    <t>韦柳琴:201811700223</t>
  </si>
  <si>
    <t>韦利</t>
  </si>
  <si>
    <t>王慧贤:201912400042</t>
  </si>
  <si>
    <t>陈芍霏:202010202011</t>
  </si>
  <si>
    <t>吴红梅</t>
  </si>
  <si>
    <t>陈章敏:201910100567</t>
  </si>
  <si>
    <t>王丽</t>
  </si>
  <si>
    <t>卢登辉:201811200031</t>
  </si>
  <si>
    <t>黄珊</t>
  </si>
  <si>
    <t>蔡思琪:201810500339</t>
  </si>
  <si>
    <t>杨欣:201910500140</t>
  </si>
  <si>
    <t>邓丽坚</t>
  </si>
  <si>
    <t>王欣然:201910500289</t>
  </si>
  <si>
    <t>杨紫荆:201810500142</t>
  </si>
  <si>
    <t>张易科:201910500053</t>
  </si>
  <si>
    <t>幸小梅</t>
  </si>
  <si>
    <t>宋鸿璇:201910500029</t>
  </si>
  <si>
    <t>陈雯璨:201910200220</t>
  </si>
  <si>
    <t>英语风采大赛一等奖</t>
  </si>
  <si>
    <t>胡凯迦:201910500150</t>
  </si>
  <si>
    <t>陈玉婷:201910500203</t>
  </si>
  <si>
    <t>程智贤:201810500213</t>
  </si>
  <si>
    <t>2021年全国大学生英语竞赛B类二等奖</t>
  </si>
  <si>
    <t>乔丹阳:201910500285</t>
  </si>
  <si>
    <t>孙佳怡:201910900020</t>
  </si>
  <si>
    <t>与178、520重复，不予以奖励</t>
  </si>
  <si>
    <t>文坚</t>
  </si>
  <si>
    <t>吴晓萍:202012500053</t>
  </si>
  <si>
    <t>彭劲松</t>
  </si>
  <si>
    <t>谭月影:201913600037</t>
  </si>
  <si>
    <t>宁见红、易振</t>
  </si>
  <si>
    <t>卢丽茵:201910200243</t>
  </si>
  <si>
    <t>李晨</t>
  </si>
  <si>
    <t>周欣莹:202011001149</t>
  </si>
  <si>
    <t>胡兰英</t>
  </si>
  <si>
    <t>韩佳言:202010803053</t>
  </si>
  <si>
    <t>文坚、唐婷</t>
  </si>
  <si>
    <t>傅绎衡:201910100358</t>
  </si>
  <si>
    <t>覃钰婷:201910200227</t>
  </si>
  <si>
    <t>陆巧玲</t>
  </si>
  <si>
    <t>朱水兰:201810900160</t>
  </si>
  <si>
    <t>龙晓梅</t>
  </si>
  <si>
    <t>李湘媛:201910100571</t>
  </si>
  <si>
    <t>汤茗惠:202010503058</t>
  </si>
  <si>
    <t>文雅兰</t>
  </si>
  <si>
    <t>冯夕夕:201910600043</t>
  </si>
  <si>
    <t>李琳</t>
  </si>
  <si>
    <t>蒙娜路莎:202010102256</t>
  </si>
  <si>
    <t>陈冰</t>
  </si>
  <si>
    <t>王颖男:201910100004</t>
  </si>
  <si>
    <t>蔡洋洋:202010404022</t>
  </si>
  <si>
    <t>刘艺</t>
  </si>
  <si>
    <t>刘灵:201810900028</t>
  </si>
  <si>
    <t>王睿曦:201910900146</t>
  </si>
  <si>
    <t>总决赛英语演讲大赛</t>
  </si>
  <si>
    <t>何泳桦:202010102088</t>
  </si>
  <si>
    <t>与150重复，不予以奖励</t>
  </si>
  <si>
    <t>邱洋:202010104054</t>
  </si>
  <si>
    <t>董瑜婧:202010101022</t>
  </si>
  <si>
    <t>王卓宁:202012401220</t>
  </si>
  <si>
    <t>符盛</t>
  </si>
  <si>
    <t>张心怡:202012500087</t>
  </si>
  <si>
    <t>杨荣华、唐婷</t>
  </si>
  <si>
    <t>蒙岚</t>
  </si>
  <si>
    <t>陈可儿:202013402008</t>
  </si>
  <si>
    <t>凌可:202011002023</t>
  </si>
  <si>
    <t>罗美欣:201710100150</t>
  </si>
  <si>
    <t>苏超华</t>
  </si>
  <si>
    <t>戴呈哲:201810100274</t>
  </si>
  <si>
    <t>莫玉秀</t>
  </si>
  <si>
    <t>叶琳:201910200170</t>
  </si>
  <si>
    <t>潘赛仙、林群芳</t>
  </si>
  <si>
    <t>谭佳佳:201812400238</t>
  </si>
  <si>
    <t>韦桂先</t>
  </si>
  <si>
    <t>姜小梦:202012401085</t>
  </si>
  <si>
    <t>周晓玲</t>
  </si>
  <si>
    <t>伍晨:201810100200</t>
  </si>
  <si>
    <t>陈东梅</t>
  </si>
  <si>
    <t>梁江婷:201913200049</t>
  </si>
  <si>
    <t>曲苑:201910900013</t>
  </si>
  <si>
    <t>张婉玉:201910900010</t>
  </si>
  <si>
    <t>黎静雯:201812400090</t>
  </si>
  <si>
    <t>ENJOY乐享外语角</t>
  </si>
  <si>
    <t>徐子婷</t>
  </si>
  <si>
    <t>徐子婷、禤推鸰、邓微、邢程、罗迪、潘敏、李妍静</t>
  </si>
  <si>
    <t>陈甜:201810500155, 邹诗意:201810500403,游纯:201810500350, 李海敏:201810500186,杨淑清:201810500036,潘春萍:201910500172,钟营营:201910500328,唐文馨:201810500324</t>
  </si>
  <si>
    <t>全国高校商业精英挑战赛-国际贸易竞赛</t>
  </si>
  <si>
    <t>韦爱云</t>
  </si>
  <si>
    <t>韦爱云、毛慧勤</t>
  </si>
  <si>
    <t>国际贸易</t>
  </si>
  <si>
    <t>段腾飞:201712700161,韦增璐:201810500109,蒙愉蓉:201810500133,姚佳佩:201810500199,岑丽敏:201810500059,王文琦:201810500045</t>
  </si>
  <si>
    <t>广西大学生英语综合能力大赛</t>
  </si>
  <si>
    <t>邵同崇、张洪岩</t>
  </si>
  <si>
    <t>李健:201910500011</t>
  </si>
  <si>
    <t>幸小梅、刘子瑜</t>
  </si>
  <si>
    <t>苏超华、董思思</t>
  </si>
  <si>
    <t>Infinite Pronouns 不定代词</t>
  </si>
  <si>
    <t>李京璐:201810500162,谢恩琦:201810500229,文蝶:201810500219,黄丹盈:201810500017,彭宁艺:201810500215</t>
  </si>
  <si>
    <t>有趣的被动语态</t>
  </si>
  <si>
    <t>佘婧:201711000055,欧潮华:201712400266,王文静:201712400287,孙玥:201810500078,梁思:201810500129</t>
  </si>
  <si>
    <t>外研社全国大学生英语系列赛-英语演讲、英语辩论、英语写作、英语阅读</t>
  </si>
  <si>
    <t>2021 "外研社·国才杯" 全国英语演讲大赛省级决赛</t>
  </si>
  <si>
    <t>张洪岩</t>
  </si>
  <si>
    <t>全国英语演讲大赛省级决赛</t>
  </si>
  <si>
    <t>阅读</t>
  </si>
  <si>
    <t>设置特等奖的赛事、三等奖不奖励</t>
  </si>
  <si>
    <t>2021“外研社·国才杯”全国英语写作大赛省级决赛</t>
  </si>
  <si>
    <t>苏超华、莫玉秀</t>
  </si>
  <si>
    <t>朱神海</t>
  </si>
  <si>
    <t>朱神海、颜东</t>
  </si>
  <si>
    <t>佘婧:201711000055</t>
  </si>
  <si>
    <t>初中英语组</t>
  </si>
  <si>
    <t>李貌</t>
  </si>
  <si>
    <t>李貌、覃思</t>
  </si>
  <si>
    <t>姚瑶:201810500177</t>
  </si>
  <si>
    <t>写作</t>
  </si>
  <si>
    <t>刘子瑜</t>
  </si>
  <si>
    <t>美术学院</t>
  </si>
  <si>
    <t>红扬——红色文化精神传承者</t>
  </si>
  <si>
    <t>常诗悦</t>
  </si>
  <si>
    <t>常诗悦、周晓霞、张坤丽、戴其文、张艳霜、彭飞燕、刘宪标、陆丽娟、卢俞成、罗元</t>
  </si>
  <si>
    <t>刘昱豪:201810600106,马翠:201910600129, 郝文杰:201812400369,吴丽君:201812400309,胡世佳:201910600031,韦桂梅:201813500102,赵海似:201810100390,曾懋琼:201813400011,宁芷娴:201910600136,王永亮:201910600006,林俊霖:201613500041</t>
  </si>
  <si>
    <t>童心绘梦——乡村振兴背景下的山区儿童创意美术公益服务</t>
  </si>
  <si>
    <t>周晓霞</t>
  </si>
  <si>
    <t>周晓霞、罗元、刘宪标、黄金鑫、常诗悦、刘金玲</t>
  </si>
  <si>
    <t>陈若鹏:201910600188,陈若鹏:201910600188,高康康:201810600058,成菁:201810600103, 勾金涛:201910600060,刘伟:201910600181, 陈志立:202010602012,王焱霖:202010601088,高临生:201710600155,刘芷瑜:201710600080,赵梓旭:201710600156</t>
  </si>
  <si>
    <t xml:space="preserve">同一奖项按就高原则奖励与211重复            </t>
  </si>
  <si>
    <t>一类铜奖</t>
  </si>
  <si>
    <t>周晓霞、刘宪标、罗元、杨日星、常诗悦</t>
  </si>
  <si>
    <t>陈若鹏:201910600188,高康康:201810600058,成菁:201810600103, 勾金涛:201910600060,刘伟:201910600181, 陈志立:202010602012,王焱霖:202010601088,高临生:201710600155,赵梓旭:2021011368, 刘芷瑜:2021011367</t>
  </si>
  <si>
    <t>周晓霞、刘宪标、罗元、黄金鑫、常诗悦、刘金玲</t>
  </si>
  <si>
    <t>陈若鹏:201910600188,陈若鹏:201910600188,高康康:201810600058,成菁:201810600103, 勾金涛:201910600060,刘伟:201910600181, 陈志立:202010602012,王焱霖:202010601088,高临生:201710600155,刘芷瑜:2021011367（研究生）, 赵梓旭:2021011368（研究生）</t>
  </si>
  <si>
    <t>同一奖项按就高原则奖励与211重复</t>
  </si>
  <si>
    <t>《（斯文 至乐）联》</t>
  </si>
  <si>
    <t>唐长兴</t>
  </si>
  <si>
    <t>雷范坤:2021011366</t>
  </si>
  <si>
    <t>《（留侯论）选抄》</t>
  </si>
  <si>
    <t>研究生</t>
  </si>
  <si>
    <t>葛亮:2018011284（研究生）</t>
  </si>
  <si>
    <t>马一博</t>
  </si>
  <si>
    <t>黄联和:201713200834</t>
  </si>
  <si>
    <t>音乐学院</t>
  </si>
  <si>
    <t>《春潮》</t>
  </si>
  <si>
    <t>唐雯</t>
  </si>
  <si>
    <t>唐雯、高旭</t>
  </si>
  <si>
    <t>艺术表演类</t>
  </si>
  <si>
    <t>秦俊豪:201812200172,李宁积:201812200212,肖普铨:201812200180,黄观云:201812200199,彭文龙:201812200209,钱佳乐:201812200192,韦金锋:201812200207,司尚峰:201812200171,王文杰:201812200174,陈嘉琪:201812200206,李雯雯:201812200194,师月琦:201812200176,莫非:201812200197,吴晶晶:201812200168,杨晨宇:201812200167,周欣怡:201812200204,万亚楠:201812200177,莫雅麟:201812200163</t>
  </si>
  <si>
    <t>广西第六届大学生艺术展演活动</t>
  </si>
  <si>
    <t>《无问西东》</t>
  </si>
  <si>
    <t>何永琳</t>
  </si>
  <si>
    <t>何永琳,高旭</t>
  </si>
  <si>
    <t>艺术表演类·舞蹈甲组</t>
  </si>
  <si>
    <t>郭旭:201911102128,罗小凯:201811104011,梁兰星:201912400212,韦俣成:201911701039,刘小龙:201911102130,蒲纪龙:201811200018,李辉:201811101105,陶文杰:201813400297,暨琳俐:201810100455,吴雪花:201911703143,刘子怡:201912400217,覃思悦:201910100350,覃嘉淇:201911101154,梁馨予:201711700073,王可:201912400293,赵琪:201912400300,谢依晨:201910100265,黎丁锋:201711700071,梁滢文:201810400117,吴晓荣:201910400215,蒋丹琪:201711700292,王伊琳:201910300117,李涵语:201710500288,万治君:201812400246,陈虹秀:201910100524,卢莉莎:201911703135,刘泓铄:201813200222</t>
  </si>
  <si>
    <t>《东兰鼓乐》</t>
  </si>
  <si>
    <t>李艺</t>
  </si>
  <si>
    <t>李艺,牟文正,唐雯</t>
  </si>
  <si>
    <t>艺术表演类·器乐甲组</t>
  </si>
  <si>
    <t>余碧戈:201811200039,李虹薇:201911200051,黄周颖星:201910400205,陈宇琛:2020011582,黄为旖:2019010652</t>
  </si>
  <si>
    <t>数学与统计学院</t>
  </si>
  <si>
    <t>全国大学生电子商务“创新、创意及创业”挑战赛</t>
  </si>
  <si>
    <t>唐剑岚</t>
  </si>
  <si>
    <t>唐剑岚、景旭锋</t>
  </si>
  <si>
    <t>李奇:201910700005, 黄淅:201910700207, 陈淳莹:201910700235,劳源礼:201910700098,谭潮锦:201910700190</t>
  </si>
  <si>
    <t>桂剧认知评论的网络文本挖掘与可视化分析</t>
  </si>
  <si>
    <t>晏振</t>
  </si>
  <si>
    <t>大数据应用</t>
  </si>
  <si>
    <t>唐文静:201810700268,林旺:201810800079, 潘劲松:201812700063</t>
  </si>
  <si>
    <t>深度学习下的习近平新时代中国特色社会主义思想新路径研究 ——基于习近平系列重要讲话的文本挖掘</t>
  </si>
  <si>
    <t>梁鑫</t>
  </si>
  <si>
    <t>王雅婷:201711200050,王潇:201812300036, 陈颖奇:201812300020</t>
  </si>
  <si>
    <t>广西大学生计算机设计大赛</t>
  </si>
  <si>
    <t>唐剑岚、马林涛</t>
  </si>
  <si>
    <t>宁伟慧:201810700185,刘镱:201810700021</t>
  </si>
  <si>
    <t>任振华:201710700122,杨紫琳:201810700347</t>
  </si>
  <si>
    <t>深度学习下的习近平新时代中国特色社会主义思想新路径研究-基于习近平系列重要讲话的文本挖掘</t>
  </si>
  <si>
    <t>大数据/大数据实践赛</t>
  </si>
  <si>
    <t>桂林旅游地形象感知分析</t>
  </si>
  <si>
    <r>
      <rPr>
        <sz val="12"/>
        <rFont val="宋体"/>
        <charset val="134"/>
        <scheme val="minor"/>
      </rPr>
      <t>任振华:</t>
    </r>
    <r>
      <rPr>
        <b/>
        <sz val="12"/>
        <color rgb="FFC00000"/>
        <rFont val="宋体"/>
        <charset val="134"/>
        <scheme val="minor"/>
      </rPr>
      <t>201710700122</t>
    </r>
    <r>
      <rPr>
        <sz val="12"/>
        <rFont val="宋体"/>
        <charset val="134"/>
        <scheme val="minor"/>
      </rPr>
      <t>,杨紫琳:201810700347</t>
    </r>
  </si>
  <si>
    <t>与224重复，不予以奖励</t>
  </si>
  <si>
    <t>桂林旅游地形象感知</t>
  </si>
  <si>
    <t>晏振、黄倩</t>
  </si>
  <si>
    <t>全国大学生数学建模竞赛</t>
  </si>
  <si>
    <t>乙醇偶合制备C4烯烃</t>
  </si>
  <si>
    <t>张映辉</t>
  </si>
  <si>
    <t>王皙玫:201910700094,霍雪娇:201910700092,伍观福:201912700211</t>
  </si>
  <si>
    <t>生产企业原材料的订购与运输</t>
  </si>
  <si>
    <t>欧乾忠</t>
  </si>
  <si>
    <t>欧乾忠、黄文韬</t>
  </si>
  <si>
    <t>黄晓利:201910700057,杨洋:201910700135, 彭丹凤:201810700052</t>
  </si>
  <si>
    <t>基于多元目标规划的生产企业原材料定购与运输模型</t>
  </si>
  <si>
    <t>高翔宇</t>
  </si>
  <si>
    <t>罗茜:201910700307, 朱庭标:201910700239,邓楠:202010701138</t>
  </si>
  <si>
    <t>安嘉冉:202010702005,朱竞文:202012304001,司雨晴:202010701096</t>
  </si>
  <si>
    <t>张博儒</t>
  </si>
  <si>
    <t>白健林:201910700172,周丽贤:201810700140,黎力溱:201810700147</t>
  </si>
  <si>
    <t>秦永松</t>
  </si>
  <si>
    <t>潘萃芸:201910700294,庞炜千:201910700292,谢智文:201912300183</t>
  </si>
  <si>
    <t>熊文俊</t>
  </si>
  <si>
    <t>段智兹:201910700331,唐文静:201810700268,林旭:201913200378</t>
  </si>
  <si>
    <t>姚雪榕:201910700212,赵崇洁:201912300009,张诗曼:201910700208</t>
  </si>
  <si>
    <t>张书韶:201810400049,周秋宇:201910700169,曾小柳:201912700111</t>
  </si>
  <si>
    <t>乙醇偶合制备 C4 烯烃</t>
  </si>
  <si>
    <t>陆圆圆:201810700257,曾钰惠:201810700277,潘福狄:201912700115</t>
  </si>
  <si>
    <t>谭潮锦:201910700190,李薇:201910700181, 林茜:201912400017</t>
  </si>
  <si>
    <t>何晓阳</t>
  </si>
  <si>
    <t>梁盈盈:201910700045,陈欢:201910700127, 廖琳:201910700143</t>
  </si>
  <si>
    <t>王子柔:201910700114,李垚:201910700118, 资颖泉:201912300032</t>
  </si>
  <si>
    <t>卢家宽</t>
  </si>
  <si>
    <t>万春丽:202010701186,吕美燕:202010702072,宁钰琪:202010701225</t>
  </si>
  <si>
    <t>2021年全国大学生数学建模竞赛</t>
  </si>
  <si>
    <t>马林涛</t>
  </si>
  <si>
    <t>曾媛:201912400070, 冯捷柔:201912400069,彭炎坤:202012702044</t>
  </si>
  <si>
    <t>黎秀娇:201910700112,伍盼盼:201910700271,傅润楠:201910700260</t>
  </si>
  <si>
    <t>广西赛区三等奖</t>
  </si>
  <si>
    <t>陈立浩:201910700125,罗雁:201910800020, 黄日涛:201910800022</t>
  </si>
  <si>
    <t>汪海玲</t>
  </si>
  <si>
    <t>谷雪琴:201912700089,廖柳莎:201912700087,王宇嘉:201912700091</t>
  </si>
  <si>
    <t>李燕君:202010701072,杨江黔:202010701189,陈华源:202010701022</t>
  </si>
  <si>
    <t>黄日涛:201910800022,陈立浩:201910700125,罗雁:201910800020</t>
  </si>
  <si>
    <t>钟祥贵</t>
  </si>
  <si>
    <t>江校:201810700179, 梁鱼:201910700078, 韦慧娟:201910700061</t>
  </si>
  <si>
    <t>姜雪:201910700029, 李观芳:201910700032,雷红红:201910700030</t>
  </si>
  <si>
    <t>潘颖:201910700287, 李岳:201910700269, 覃怀莹:201912300099</t>
  </si>
  <si>
    <t>岑振宇</t>
  </si>
  <si>
    <t>吴姣慧:201910700148,邬宗洋:201910700038,邓倩:201811200097</t>
  </si>
  <si>
    <t>黎玉芳</t>
  </si>
  <si>
    <t>隆金玻:201910700149,吴秀凤:201910700146,刘荣幸:201912700252</t>
  </si>
  <si>
    <t>王云亮</t>
  </si>
  <si>
    <t>刘祎妮:201812300072,吴思宇:201812700084,莫子健:201912300051</t>
  </si>
  <si>
    <t>赖廷煜</t>
  </si>
  <si>
    <t>刘明珍:201910700046,吴滨:201910800111, 陈珏:201910800094</t>
  </si>
  <si>
    <t>唐胜达</t>
  </si>
  <si>
    <t>蒋旋:202010702054, 张璇:2020010879（研究生）,   林钰莹:202012302020</t>
  </si>
  <si>
    <t>Fast 工作抛物面优化问题研究</t>
  </si>
  <si>
    <t>与244重复，不予以奖励</t>
  </si>
  <si>
    <t>孙婷:201812500331, 蔡颖:201812500294, 何卓文:201810800125</t>
  </si>
  <si>
    <t>杨龙</t>
  </si>
  <si>
    <t>王欣:201910700058, 张青青:201910700063,黄惠霞:201910700277</t>
  </si>
  <si>
    <t>邓国和</t>
  </si>
  <si>
    <t>杨紫琳:201810700347,粟荔:201810700319, 丁琪:201810700314</t>
  </si>
  <si>
    <t>余兰欣:201810700242,仇怡:201810700201, 周子楠:201912300059</t>
  </si>
  <si>
    <t>侯玉可:201811000189,冯露冰:201810200147,郝文杰:201812400369</t>
  </si>
  <si>
    <t>《基于Z世代人群的家用清洁电器市场研究——以广西地区为例》</t>
  </si>
  <si>
    <t>晏振、张军舰</t>
  </si>
  <si>
    <t>刘金玲:201810700344,丁琪:201810700314, 龙玲芳:201810700328,龚盛林:201810700270</t>
  </si>
  <si>
    <t>“疫”愁莫展，“疫”知半解？ ——人们对新型冠状病毒肺炎疫苗的了解程度和接种意愿的调查研究（以桂林市为例）</t>
  </si>
  <si>
    <t>苏  又</t>
  </si>
  <si>
    <t>苏  又、梁鑫、丁振阔</t>
  </si>
  <si>
    <t>梁仁楷:201810700126,黄烜:201912400219, 罗隆梅:201810700302,邹文静:201810700290,凌秋婷:201810700334</t>
  </si>
  <si>
    <t>正大猪肉制品的产品分析及市场机会挖掘——以南宁市为例</t>
  </si>
  <si>
    <t>黄恒振</t>
  </si>
  <si>
    <t>罗普:201810700337, 肖雪艳:201810700304,叶人慧:201812400334,吴超梅:201913600004</t>
  </si>
  <si>
    <t>良心推广，亦或套路营销？——拼多多领现金类营销模式用户评价分析</t>
  </si>
  <si>
    <t>熊文俊、晏振、张军舰</t>
  </si>
  <si>
    <t>唐文静:201810700268,宋锡美:201810700276,冯丽君:201810700282,洪嘉玲:201810700297</t>
  </si>
  <si>
    <t>丸'转美食之中南大冒险——肉丸产品年轻群体的市场需及消费机会挖掘</t>
  </si>
  <si>
    <t>杨龙、黎玉芳、熊文俊</t>
  </si>
  <si>
    <t>廖琪:201810700329, 吕雯馨:201810700258,邓雪玲:201810700362,黄晶晶:201810700354</t>
  </si>
  <si>
    <t>新冠肺炎疫情防控背景下老年人智能手机使用现状 及新路径研究</t>
  </si>
  <si>
    <t>熊文俊、晏振</t>
  </si>
  <si>
    <t>王雅婷:201711200050,王世蓉:201810700360,程初楚:201810700016,卢龙飞:201810700288,刘雅婷:201910700257</t>
  </si>
  <si>
    <t>桂林市文创旅游产品市场现状分析——基于桂林市“东西巷”的调查研究</t>
  </si>
  <si>
    <t>苏  又、付延慧</t>
  </si>
  <si>
    <t>朱纪焰:202010204037,苏泳华:202010204021,蔡涛鸾:201910700333,曹霖:202013402006</t>
  </si>
  <si>
    <t>大学生婚恋观调查和高校婚恋教育类课程发展</t>
  </si>
  <si>
    <t>杨昌富:201810700292,李莹莹:201810700266,高新璐:201912400487,劳新慧:201810700271,胡娟华:201912400474</t>
  </si>
  <si>
    <t>疫情期间桂林大学生的平板使用现状及消费需求分析——以广西某高校为例</t>
  </si>
  <si>
    <t>黄远敏</t>
  </si>
  <si>
    <t>陆圆圆:201810700257,曾钰惠:201810700277,陈邦盈:201910700323,覃艳阑:201910700320,刘思彤:201910700324</t>
  </si>
  <si>
    <t>一闪而过，一挥即付——云闪付校园频道推广现状及对策建议(以桂林高校为例)</t>
  </si>
  <si>
    <t>梁鑫、黄恒振</t>
  </si>
  <si>
    <t>粟荔:201810700319, 李凤:201810700315, 杨紫琳:201810700347,庞钰婷:201810700341,梁旖颀:201810700348</t>
  </si>
  <si>
    <t>《心“冻”面点速递——基于广西速冻面点产品市场调查及消费需求分析》</t>
  </si>
  <si>
    <t>谭楚瑜:201712400384,黎静雯:201812400090,文馨:201812400224, 罗英萌:201812400194,黄庆龙:201810700261</t>
  </si>
  <si>
    <t>游红色广西，品红色文化--广西红色旅游资源发展现状调查</t>
  </si>
  <si>
    <t>梁鑫、黄恒振、晏振</t>
  </si>
  <si>
    <t>郑皓科:201810700043,李思彩:201810500283,黄艳艳:201810700338,李虹雨:201810700345,刘鸿妍:201812400173</t>
  </si>
  <si>
    <t>桂林市旅游文创产品市场现状分析——基于桂林市“东西巷”的调查研究</t>
  </si>
  <si>
    <t>与268重复，不予以奖励</t>
  </si>
  <si>
    <t>数学课栈——赋能中西部乡村数学教育振兴</t>
  </si>
  <si>
    <t>刘镱:201810700021, 谭势威:2020011501（研究生）, 郝文杰:201812400369,梁婕:201810700087, 李莉:2020011478（研究生）,   韦伶明:201710700196,黄永幸:2020011498(研究生）, 宁伟慧:201810700185,温卓雅:201710700198,宁意婷:201710700179,窦苗:201910700231, 李奇:201910700005, 刘若晴:2020011486（研究生)</t>
  </si>
  <si>
    <t>乐享数学文化之蒲丰投针</t>
  </si>
  <si>
    <t>与223重复，不予以奖励</t>
  </si>
  <si>
    <t>将军饮马问题</t>
  </si>
  <si>
    <t>吴姣慧:201910700148,唐晓蕾:202010701075</t>
  </si>
  <si>
    <t>认识“棱柱”</t>
  </si>
  <si>
    <t>唐剑岚、班宁</t>
  </si>
  <si>
    <t>唐晓蕾:202010701075,林海:202010701162</t>
  </si>
  <si>
    <t>蓝桥杯全国软件和信息技术专业人才大赛</t>
  </si>
  <si>
    <t>班宁</t>
  </si>
  <si>
    <t>证书未标明类别</t>
  </si>
  <si>
    <t>杨琛:201812700039</t>
  </si>
  <si>
    <t>唐剑岚、周莹</t>
  </si>
  <si>
    <t>杨一帆:201810700017</t>
  </si>
  <si>
    <t>全国大学生数学竞赛</t>
  </si>
  <si>
    <t>李玉</t>
  </si>
  <si>
    <t>李玉、卢家宽</t>
  </si>
  <si>
    <t>数学B类</t>
  </si>
  <si>
    <t>陶长健:201910700182</t>
  </si>
  <si>
    <t>范江华</t>
  </si>
  <si>
    <t>范江华、卢家宽</t>
  </si>
  <si>
    <t>罗思一:201712400213</t>
  </si>
  <si>
    <t>非数学类</t>
  </si>
  <si>
    <t>黄晶晶:201810700354</t>
  </si>
  <si>
    <t>成军</t>
  </si>
  <si>
    <t>李俊燕:201910700119</t>
  </si>
  <si>
    <t>卢荣颖:201810700195</t>
  </si>
  <si>
    <t>陈忆茹:201810700245</t>
  </si>
  <si>
    <t>第十三届全国大学生数学竞赛</t>
  </si>
  <si>
    <t>黄荣里</t>
  </si>
  <si>
    <t>孙婷:201812500331</t>
  </si>
  <si>
    <t>邓国和、卢家宽</t>
  </si>
  <si>
    <t>郑洁:201810700135</t>
  </si>
  <si>
    <t>王子柔:201910700114</t>
  </si>
  <si>
    <t>杨新宝:202012402028</t>
  </si>
  <si>
    <t>郭勇华</t>
  </si>
  <si>
    <t>郭勇华、代猛</t>
  </si>
  <si>
    <t>邱承海:202010701150</t>
  </si>
  <si>
    <t>覃诗薇:201910200229</t>
  </si>
  <si>
    <t>吕剑波</t>
  </si>
  <si>
    <t>张莲:201910700041</t>
  </si>
  <si>
    <t>刘登品</t>
  </si>
  <si>
    <t>姜雪:201910700029</t>
  </si>
  <si>
    <t>吕剑波、卢家宽</t>
  </si>
  <si>
    <t>伍盼盼:201910700271</t>
  </si>
  <si>
    <t>廖树鑫:202012303023</t>
  </si>
  <si>
    <t>黄芷锟:201912700222</t>
  </si>
  <si>
    <t>第十三届（2021）全国大学生数学竞赛广西赛区数学类获奖</t>
  </si>
  <si>
    <t>王云亮、卢家宽</t>
  </si>
  <si>
    <t>窦苗:201910700231</t>
  </si>
  <si>
    <t>覃圣冰:201813200212</t>
  </si>
  <si>
    <t>齐恩凤</t>
  </si>
  <si>
    <t>吴文娟:201810700032</t>
  </si>
  <si>
    <t>邹智雅:202011202097</t>
  </si>
  <si>
    <t>盘怡菲:202010701215</t>
  </si>
  <si>
    <t>杨洋:201910700135</t>
  </si>
  <si>
    <t>周年红</t>
  </si>
  <si>
    <t>喻娟:201910700102</t>
  </si>
  <si>
    <t>卢家宽、王云亮</t>
  </si>
  <si>
    <t>曾媛:201912400070</t>
  </si>
  <si>
    <t>张宾</t>
  </si>
  <si>
    <t>王昭焰:202110702025</t>
  </si>
  <si>
    <t>丁立悦:201910900027</t>
  </si>
  <si>
    <t>第十三届（2021）全国大学生数学竞赛广西赛区</t>
  </si>
  <si>
    <t>蒙宇曼:201810700189</t>
  </si>
  <si>
    <t>石奕扬:202012301041</t>
  </si>
  <si>
    <t>李玉、张博儒</t>
  </si>
  <si>
    <t>张青青:201910700063</t>
  </si>
  <si>
    <t>董星彤:202011203001</t>
  </si>
  <si>
    <t>廖辰靖:201812300196</t>
  </si>
  <si>
    <t>梁鑫、高磊</t>
  </si>
  <si>
    <t>谭秀梅:202110701195</t>
  </si>
  <si>
    <t>苏昭保:202010701087</t>
  </si>
  <si>
    <t>黄文念</t>
  </si>
  <si>
    <t>伍嘉丽:202010701039</t>
  </si>
  <si>
    <t>宁珊珊:202110702016</t>
  </si>
  <si>
    <t>郭勇华、邓丽琼</t>
  </si>
  <si>
    <t>黄娟:201910700203</t>
  </si>
  <si>
    <t>黄淅:201910700207</t>
  </si>
  <si>
    <t>李昌骏:202010801061</t>
  </si>
  <si>
    <t>龙艳芳:202010701063</t>
  </si>
  <si>
    <t>翟欣娅:201910700204</t>
  </si>
  <si>
    <t>周志东</t>
  </si>
  <si>
    <t>吕美燕:202010702072</t>
  </si>
  <si>
    <t>吕剑波、高磊</t>
  </si>
  <si>
    <t>李铨丹:202010701085</t>
  </si>
  <si>
    <t>韦敏:202010702026</t>
  </si>
  <si>
    <t>韦  健</t>
  </si>
  <si>
    <t>宁钰琪:202010701225</t>
  </si>
  <si>
    <t>朱慧琳:201911200121</t>
  </si>
  <si>
    <t>张博儒、卢家宽</t>
  </si>
  <si>
    <t>宁全:202010701198</t>
  </si>
  <si>
    <t>凌秋婷:201810700334</t>
  </si>
  <si>
    <t>莫宇晴:201910700001</t>
  </si>
  <si>
    <t>陈园:201810700216</t>
  </si>
  <si>
    <t>欧崎良:202010701016</t>
  </si>
  <si>
    <t>第十三届（2021）全国大学生数学竞赛广西赛区数学类</t>
  </si>
  <si>
    <t>陆劲锛:202010702079</t>
  </si>
  <si>
    <t>张欣瑞:201810700309</t>
  </si>
  <si>
    <t>陈平平:201810700054</t>
  </si>
  <si>
    <t>彭燕苹:202010701030</t>
  </si>
  <si>
    <t>蔡铠旭:202010702055</t>
  </si>
  <si>
    <t>卢家宽、梁鑫</t>
  </si>
  <si>
    <t>黎力溱:201810700147</t>
  </si>
  <si>
    <t>朱庆</t>
  </si>
  <si>
    <t>周倩仪:202012403058</t>
  </si>
  <si>
    <t>于晨露:201712700114</t>
  </si>
  <si>
    <t>邓潇:202110701040</t>
  </si>
  <si>
    <t>黄林养:202010804006</t>
  </si>
  <si>
    <t>吕晓娅:202012403062</t>
  </si>
  <si>
    <t>邓业朋:202010701174</t>
  </si>
  <si>
    <t>唐正华:202110702127</t>
  </si>
  <si>
    <t>文倩:201810700112</t>
  </si>
  <si>
    <t>余黄生</t>
  </si>
  <si>
    <t>吴祖正:201810700046</t>
  </si>
  <si>
    <t>黄婷:201810700134</t>
  </si>
  <si>
    <t>吴鹏霞:202110701074</t>
  </si>
  <si>
    <t>郭勇华、班宁</t>
  </si>
  <si>
    <t>张炜烨:201910700003</t>
  </si>
  <si>
    <t>郭勇华、卢家宽</t>
  </si>
  <si>
    <t>许雅雯:202110701118</t>
  </si>
  <si>
    <t>郭先飞:202010802042</t>
  </si>
  <si>
    <t>李天奇:202110701196</t>
  </si>
  <si>
    <t>梁舒:202110701163</t>
  </si>
  <si>
    <t>宋易轩:202110701194</t>
  </si>
  <si>
    <t>吕剑波、赵小香</t>
  </si>
  <si>
    <t>钟日梅:202010701040</t>
  </si>
  <si>
    <t>黄悦:202010701147</t>
  </si>
  <si>
    <t>汪玉苹:202012401189</t>
  </si>
  <si>
    <t>冯裕华:202110701010</t>
  </si>
  <si>
    <t>梁鑫、袁群英</t>
  </si>
  <si>
    <t>吴金霖:202110701060</t>
  </si>
  <si>
    <t>吕剑波、袁群英</t>
  </si>
  <si>
    <t>卢晶:202010701129</t>
  </si>
  <si>
    <t>肖长国</t>
  </si>
  <si>
    <t>黄晓利:201910700057</t>
  </si>
  <si>
    <t>张宾、郭勇华</t>
  </si>
  <si>
    <t>王文文:202012401222</t>
  </si>
  <si>
    <t>翟 莹</t>
  </si>
  <si>
    <t>包月灵:202010701199</t>
  </si>
  <si>
    <t>唐晓蕾:202010701075</t>
  </si>
  <si>
    <t>廖淑玲:201913200438</t>
  </si>
  <si>
    <t>冯新怡:202110701009</t>
  </si>
  <si>
    <t>杨米雪:202010701190</t>
  </si>
  <si>
    <t>安莹莹:202010702052</t>
  </si>
  <si>
    <t>卢家宽、代猛</t>
  </si>
  <si>
    <t>吴子悦:201810700013</t>
  </si>
  <si>
    <t>高士淳:202110701016</t>
  </si>
  <si>
    <t>银艳生:202010701185</t>
  </si>
  <si>
    <t>陈亚玲:201912300174</t>
  </si>
  <si>
    <t>汪昱晨:201910700079</t>
  </si>
  <si>
    <t>卢家宽、庞琳娜</t>
  </si>
  <si>
    <t>王志贤:202113204070</t>
  </si>
  <si>
    <t>陈淑娟:201912400160</t>
  </si>
  <si>
    <t>巫春兰:202110701152</t>
  </si>
  <si>
    <t>戴美云:201910700170</t>
  </si>
  <si>
    <t>吕剑波、邓丽琼</t>
  </si>
  <si>
    <t>李欢欢:202010701079</t>
  </si>
  <si>
    <t>卢家宽、岑振宇</t>
  </si>
  <si>
    <t>符坚铃:202010701187</t>
  </si>
  <si>
    <t>钟春燕:202010701160</t>
  </si>
  <si>
    <t>黄景卫:202012401221</t>
  </si>
  <si>
    <t>韦婉莹:201910700031</t>
  </si>
  <si>
    <t>孟令常</t>
  </si>
  <si>
    <t>丁晨曦:202010701203</t>
  </si>
  <si>
    <t>农依婷:202110701059</t>
  </si>
  <si>
    <t>朱燕芳:202110701217</t>
  </si>
  <si>
    <t>柳淋黥:202010701109</t>
  </si>
  <si>
    <t>梁鑫、岑振宇</t>
  </si>
  <si>
    <t>孙金强:202110701237</t>
  </si>
  <si>
    <t>韦煜明</t>
  </si>
  <si>
    <t>吴思宇:201812700084</t>
  </si>
  <si>
    <t>全国大学生数学竞赛区级三等奖</t>
  </si>
  <si>
    <t>黄燕霞:201810700208</t>
  </si>
  <si>
    <t>刘雅琦:201810700091</t>
  </si>
  <si>
    <t>李树清:202110702048</t>
  </si>
  <si>
    <t>第十三届全国大学生数学竞赛广西赛区（数学B类）一等奖</t>
  </si>
  <si>
    <t>赖明凤:201810700203</t>
  </si>
  <si>
    <t>谢雨欣:202012405066</t>
  </si>
  <si>
    <t>陈小云:202110701203</t>
  </si>
  <si>
    <t>凌敏:202110701166</t>
  </si>
  <si>
    <t>刘楚:202110702149</t>
  </si>
  <si>
    <t>栗梓健:202110701105</t>
  </si>
  <si>
    <t>庞琳娜</t>
  </si>
  <si>
    <t>庞琳娜、卢家宽</t>
  </si>
  <si>
    <t>唐文静:201810700268</t>
  </si>
  <si>
    <t>陈立浩:201910700125</t>
  </si>
  <si>
    <t>李秋凤:202110701106</t>
  </si>
  <si>
    <t>潘黎婷:202010702058</t>
  </si>
  <si>
    <t>安嘉冉:202010702005</t>
  </si>
  <si>
    <t>陈雪梅:201810700193</t>
  </si>
  <si>
    <t>林珊梅:201812400357</t>
  </si>
  <si>
    <t>钟艺:202010701055</t>
  </si>
  <si>
    <t>莫淑宇:202110702053</t>
  </si>
  <si>
    <t>李焕娜:201810700066</t>
  </si>
  <si>
    <t>银婉秋:201810700071</t>
  </si>
  <si>
    <t>罗普:201810700337</t>
  </si>
  <si>
    <t>梁鑫、班宁</t>
  </si>
  <si>
    <t>张丹竞:202110701096</t>
  </si>
  <si>
    <t>张秋懿:202110701075</t>
  </si>
  <si>
    <t>翟今元:202110702056</t>
  </si>
  <si>
    <t>梁宇平:202110702046</t>
  </si>
  <si>
    <t>罗宇婷:201910700120</t>
  </si>
  <si>
    <t>袁静轩:201812400264</t>
  </si>
  <si>
    <t>农昊:202010701211</t>
  </si>
  <si>
    <t>方逸良:202110701190</t>
  </si>
  <si>
    <t>邹文静:201810700290</t>
  </si>
  <si>
    <t>乔俊生:202012303058</t>
  </si>
  <si>
    <t>孙泽洪:201810700180</t>
  </si>
  <si>
    <t>龙美伶:202012303067</t>
  </si>
  <si>
    <t>蒋林菲:202110701050</t>
  </si>
  <si>
    <t>翟 莹、韦  健</t>
  </si>
  <si>
    <t>谷雪琴:201912700089</t>
  </si>
  <si>
    <t>陆银雀:202010701080</t>
  </si>
  <si>
    <t>冯凡:202010701191</t>
  </si>
  <si>
    <t>廖波</t>
  </si>
  <si>
    <t>吕家如:201810700053</t>
  </si>
  <si>
    <t>与388重复，不予以奖励</t>
  </si>
  <si>
    <t>钟华</t>
  </si>
  <si>
    <t>黄日涛:201910800022</t>
  </si>
  <si>
    <t>崔雯娟:201910700021</t>
  </si>
  <si>
    <t>农音屿:201910700255</t>
  </si>
  <si>
    <t>全国大学生数学竞赛广西赛区数学类</t>
  </si>
  <si>
    <t>谢佳龙:202010701028</t>
  </si>
  <si>
    <t>王喜:201910700036</t>
  </si>
  <si>
    <t>刘祎妮:201812300072</t>
  </si>
  <si>
    <t>丘超芬:201910700188</t>
  </si>
  <si>
    <t>第十三届全国大学生数学竞赛广西赛区数学类二等奖</t>
  </si>
  <si>
    <t>刘布泽:201810700011</t>
  </si>
  <si>
    <t>尤恒燕:201810700213</t>
  </si>
  <si>
    <t>黄烜:201912400219</t>
  </si>
  <si>
    <t>与437重复，不予以奖励</t>
  </si>
  <si>
    <t>肖江:201912700190</t>
  </si>
  <si>
    <t>梁鑫、赵小香</t>
  </si>
  <si>
    <t>顾钰霞:202110701218</t>
  </si>
  <si>
    <t>梁开颜:201812700068</t>
  </si>
  <si>
    <t>邓美华:201912400026</t>
  </si>
  <si>
    <t>第十三届全国大学生数学竞赛（数学B类）二等奖</t>
  </si>
  <si>
    <t>闵泽奇:201810700181</t>
  </si>
  <si>
    <t>农镇溶:201810700047</t>
  </si>
  <si>
    <t>吴俊徽:201810700205</t>
  </si>
  <si>
    <t>“华文杯”全国师范院校师范生教学技能比赛</t>
  </si>
  <si>
    <t>张书韶:201810400049</t>
  </si>
  <si>
    <t>第十届“华文”全国师范生数学学科教学能力线上测试与展示交流活动</t>
  </si>
  <si>
    <t>周莹</t>
  </si>
  <si>
    <t>梁婕:201810700087</t>
  </si>
  <si>
    <t>一等奖</t>
  </si>
  <si>
    <t>吕冬琴:201910700189</t>
  </si>
  <si>
    <t>宁伟慧:201810700185</t>
  </si>
  <si>
    <t>全区高校师范生演讲比赛</t>
  </si>
  <si>
    <t>罗荔龄</t>
  </si>
  <si>
    <t>吴子弦:202010701227</t>
  </si>
  <si>
    <t>钟玉娇:201810700033</t>
  </si>
  <si>
    <t>许家雯:201910700291</t>
  </si>
  <si>
    <t>与460重复，不予以奖励</t>
  </si>
  <si>
    <t>周莹、班宁</t>
  </si>
  <si>
    <t>陈文强</t>
  </si>
  <si>
    <t>陈诺:202010701248</t>
  </si>
  <si>
    <t>阳其荣</t>
  </si>
  <si>
    <t>唐月萍:202010701159</t>
  </si>
  <si>
    <t>占盈:202010701232</t>
  </si>
  <si>
    <t>唐婷</t>
  </si>
  <si>
    <t>第十三届初赛</t>
  </si>
  <si>
    <t xml:space="preserve"> 曹明宇:201810700178</t>
  </si>
  <si>
    <t>非数学B类</t>
  </si>
  <si>
    <t>柯储君:201812300023</t>
  </si>
  <si>
    <t>刘金玲:201810700344</t>
  </si>
  <si>
    <t>刘敏绮:201810700093</t>
  </si>
  <si>
    <t>梁修达:201712300072</t>
  </si>
  <si>
    <t>凌浩:201712300078</t>
  </si>
  <si>
    <t>翟莹</t>
  </si>
  <si>
    <t>陆丽颖:202010701111</t>
  </si>
  <si>
    <t>谢琪龙:201810700045</t>
  </si>
  <si>
    <t>王璐:202110701095</t>
  </si>
  <si>
    <t>覃蕾颖:201810700110</t>
  </si>
  <si>
    <t>韦承柱:201910800024</t>
  </si>
  <si>
    <t>玉素梅:202010701066</t>
  </si>
  <si>
    <t>朱芸萱:201811700314</t>
  </si>
  <si>
    <t>第十二届决赛</t>
  </si>
  <si>
    <t>张馨:201710700060</t>
  </si>
  <si>
    <t>第十一届决赛</t>
  </si>
  <si>
    <t>吴剑侠:201610700123</t>
  </si>
  <si>
    <t>范圣岗:201610700177</t>
  </si>
  <si>
    <t>覃丽:202010701081,宁浩:201912300114,陈昌焱:201910800219</t>
  </si>
  <si>
    <t>彭燕苹:202010701030,覃艳:201910800079,欧洋洋:201910800227</t>
  </si>
  <si>
    <t>晏舜杰:201910700272,李奇:201910700005,黎莹冰:201910700152</t>
  </si>
  <si>
    <t>物理科学与技术学院</t>
  </si>
  <si>
    <t>楞次定律</t>
  </si>
  <si>
    <t>萧华鹏</t>
  </si>
  <si>
    <t>萧华鹏、阳丽</t>
  </si>
  <si>
    <t>微课与教学辅助</t>
  </si>
  <si>
    <t>曾君清:201910800212,赵希希:201910800222</t>
  </si>
  <si>
    <t>全国大学生电子设计竞赛</t>
  </si>
  <si>
    <t>李德明</t>
  </si>
  <si>
    <t>李德明、符可鹏</t>
  </si>
  <si>
    <t>欧洋洋:201910800227,刘凤英:201910800248,农雪微:201910800241</t>
  </si>
  <si>
    <t>杨子欣:201910800202,程美兰:201910800226,李林蔚:201910800249</t>
  </si>
  <si>
    <t>成功参赛奖（成功参赛证书）</t>
  </si>
  <si>
    <t>梁维刚</t>
  </si>
  <si>
    <t>梁维刚、李德明</t>
  </si>
  <si>
    <t>成婷:201910800210, 李桂嫚:201910800238,张海:201910800005</t>
  </si>
  <si>
    <t>所有奖项仅奖励获奖等次前三名。成功参赛奖不符合奖励要求，不予奖励</t>
  </si>
  <si>
    <t>数字-模拟信号混合传输收发机</t>
  </si>
  <si>
    <t>张海:201910800005, 成婷:201910800210, 李桂嫚:201910800238</t>
  </si>
  <si>
    <t>潘福东</t>
  </si>
  <si>
    <t>潘福东、李德明</t>
  </si>
  <si>
    <t>刘泓君:201910800205,卢家俏:201910800237,陈昌焱:201910800219</t>
  </si>
  <si>
    <t>全国大学生物理实验竞赛</t>
  </si>
  <si>
    <t>基础性实验</t>
  </si>
  <si>
    <t>沈洪涛</t>
  </si>
  <si>
    <t>沈洪涛、陶维俱</t>
  </si>
  <si>
    <t>韩旭:201910800149</t>
  </si>
  <si>
    <t>第七届全国大学生物理实验竞赛（教学赛）--综合性实验</t>
  </si>
  <si>
    <t>周厚兵</t>
  </si>
  <si>
    <t>综合性实验</t>
  </si>
  <si>
    <t>柯冰倩:201910800002,曾薇:201910800011</t>
  </si>
  <si>
    <t>刘小兵</t>
  </si>
  <si>
    <t>刘小兵、胡帅</t>
  </si>
  <si>
    <t>黄秋玲:201810800069</t>
  </si>
  <si>
    <t>余美玉:201910800033</t>
  </si>
  <si>
    <t>刘小兵、许燕红</t>
  </si>
  <si>
    <t>何璇:201910800063</t>
  </si>
  <si>
    <t>与152重复，不予以奖励</t>
  </si>
  <si>
    <t>化学与药学学院</t>
  </si>
  <si>
    <t>肿瘤微环境响应型生物大分子-钒氧纳米平台的构筑及其诊治应用</t>
  </si>
  <si>
    <t>沈星灿</t>
  </si>
  <si>
    <t>梁家玮:201810900193,罗刘睿麒:201810900190</t>
  </si>
  <si>
    <t>多级结构CrP-Re2P复合材料的制备及双功能电催化水分解研究</t>
  </si>
  <si>
    <t>杨秀林</t>
  </si>
  <si>
    <t>杨秀林、莫文</t>
  </si>
  <si>
    <t>黄河秀:201810900188,黄志洋:201710900235,黄美琳:201810900198</t>
  </si>
  <si>
    <t>“阳之源”——温室效应解决方案的提供商</t>
  </si>
  <si>
    <t>秦玉梅</t>
  </si>
  <si>
    <t>秦玉梅、沈星灿、杨日星、戴其文、苏毓敏、黄娜娜</t>
  </si>
  <si>
    <t>徐倩鑫:201810900194,罗英萌:201812400194,张悦:201912400414, 李舒玥:201813400123,田春锁:201812700173,崔想:201912400256, 杨婷:201813400301, 杨琛:201812700039, 吴丽君:201812400309,银浩:201910900157, 梁雅婷:201811000207,吴士宏:201910900211,谢明翅:201811200192,巨大伟:201811200049</t>
  </si>
  <si>
    <t>“螨慌”——绿色广谱高效农业杀螨剂的供应商</t>
  </si>
  <si>
    <t>唐海涛</t>
  </si>
  <si>
    <t>唐海涛、蒙秀金、潘英明、罗元、蒋琳</t>
  </si>
  <si>
    <t>吴士宏:201910900211,罗英萌:201812400194,廖委聪:201910900030,张悦:201912400414, 李舒玥:201813400123,汪洁:202012404019, 林燕珊:201912400125,徐倩鑫:201810900194,钟媛芳:201810900207,李思颖:201910900081,何权洲:202010902035</t>
  </si>
  <si>
    <t>广西高校大学生化学化工类学术创新成果大赛</t>
  </si>
  <si>
    <t>烯基硝酮与溴代酰胺反应合成十元氮杂环化合物</t>
  </si>
  <si>
    <t>莫冬亮</t>
  </si>
  <si>
    <t>化学化工类</t>
  </si>
  <si>
    <t>农彩梅:201710900227</t>
  </si>
  <si>
    <t>两种四核异金属配合物Cu2Ln2 (Ln = Dy, Tb)的固态结构、溶液状态结构及磁学性质研究</t>
  </si>
  <si>
    <t>陈自卢</t>
  </si>
  <si>
    <t>朱静茹:201710900088</t>
  </si>
  <si>
    <t>片状Cr2S3@Co(OH)2异质复合材料的制备及电催化析氧性能研究</t>
  </si>
  <si>
    <t>黄志洋:201710900235</t>
  </si>
  <si>
    <t>高中有机化学基础模块不同版本教材模型内容比较研究</t>
  </si>
  <si>
    <t>唐劲军</t>
  </si>
  <si>
    <t>林小荣:201710900065</t>
  </si>
  <si>
    <t>mRNA触发的ZIF-8/核酸复合纳米探针用于肿瘤细胞成像</t>
  </si>
  <si>
    <t>黄勇</t>
  </si>
  <si>
    <t>孔重娟:201710900100</t>
  </si>
  <si>
    <t>山蒟石油醚部位新木脂烷类成分的研究</t>
  </si>
  <si>
    <t>梁东</t>
  </si>
  <si>
    <t>何双:201710900179</t>
  </si>
  <si>
    <t>磷酸-柠檬酸体系浸出锰酸锂电池正极废料的研究</t>
  </si>
  <si>
    <t>刘葵</t>
  </si>
  <si>
    <t>农昌师:201710900123</t>
  </si>
  <si>
    <t>血清剥夺抑制膀胱癌T24细胞铁死亡的机制初探</t>
  </si>
  <si>
    <t>陈家念</t>
  </si>
  <si>
    <t>李秋茵:201710900218</t>
  </si>
  <si>
    <t>MOF衍生锰基碳复合材料的氧还原反应的催化性能及在镁空电池中的应用</t>
  </si>
  <si>
    <t>马兆玲</t>
  </si>
  <si>
    <t>王晓晴:201710900062</t>
  </si>
  <si>
    <t>李发思</t>
  </si>
  <si>
    <t>李发思、唐劲军</t>
  </si>
  <si>
    <t>杨雪:201810900003</t>
  </si>
  <si>
    <t>全国高等师范院校大学生化学实验邀请赛</t>
  </si>
  <si>
    <t>第七届全国高等师范院校大学生化学实验邀请赛</t>
  </si>
  <si>
    <t>梁宇宁</t>
  </si>
  <si>
    <t>梁宇宁、董家新、胡盛强、覃江克、杨瑞云</t>
  </si>
  <si>
    <t>王雨馨:201810900119</t>
  </si>
  <si>
    <t>赵锦文:201810900211</t>
  </si>
  <si>
    <t>林洪敏:201810900203</t>
  </si>
  <si>
    <t>全国大学生化学实验创新设计竞赛</t>
  </si>
  <si>
    <t>片状CoP阵列的构建及电催化析氢反应和锌水电池的研究</t>
  </si>
  <si>
    <t>杨秀林、林茜颉</t>
  </si>
  <si>
    <t>祁落落:201910900205,张婉玉:201910900010,曲苑:201910900013</t>
  </si>
  <si>
    <t>铝空气电池ORR电催化剂的制备及电化学性能-基于废旧动力电池回收的新创实验</t>
  </si>
  <si>
    <t>刘葵、马兆玲</t>
  </si>
  <si>
    <t>钟甜甜:201810900208,韦汶秀:201810900204,钟媛芳:201810900207</t>
  </si>
  <si>
    <t>王如忻:201910900031</t>
  </si>
  <si>
    <t>褚福斌:201810900020</t>
  </si>
  <si>
    <t>许燕红</t>
  </si>
  <si>
    <t>生命科学学院</t>
  </si>
  <si>
    <t>吩嗪灵—绿色环保农药领军者</t>
  </si>
  <si>
    <t>陆祖军</t>
  </si>
  <si>
    <t>解婧媛:201811000054,韦洪欣:201811000088,俞哲晨:201911000017,吴相宜:201811000059,陈晴:201910600039</t>
  </si>
  <si>
    <t>重金属污水净化设备</t>
  </si>
  <si>
    <t>黄倩</t>
  </si>
  <si>
    <t>代成龙:201811000193,付悦:201810400132, 杨琛:201812700039</t>
  </si>
  <si>
    <t>稻螺湾—科技助力螺蛳粉产业乡村振兴新模式</t>
  </si>
  <si>
    <t>宾石玉</t>
  </si>
  <si>
    <t>宾石玉、杨日星、孙涛</t>
  </si>
  <si>
    <t>青年红色筑梦</t>
  </si>
  <si>
    <t>解婧媛:201811000054,范晓瑶:201811000090,吴莹:201811000058, 俞哲晨:201911000017,骆闻健:201812700270,纳超:201911000082, 吴相宜:201811000059,蒋丽萍:201812300105,罗家琪:201811000165,梁雅婷:201811000207,韦洪欣:201811000088,古园圆:201912400079,黄柳源:201911000048</t>
  </si>
  <si>
    <t>一类银奖</t>
  </si>
  <si>
    <t>解婧媛:201811000054,范晓瑶:201811000090,吴莹:201811000058, 俞哲晨:201911000017,骆闻健:201812700270,纳超:201911000082, 韦洪欣:201811000088,吴相宜:201811000059,古园圆:201912400079,罗家琪:201811000165,黄柳源:201911000048,毛建慧:201912400073,梁雅婷:201711000016</t>
  </si>
  <si>
    <t>吩嗪灵——绿色环保农药领军者</t>
  </si>
  <si>
    <t>骆闻健:201812700270,解婧媛:201811000054,纳超:201911000082, 刘重阳:201910400238,俞哲晨:201911000017,赵晋娈:201912500159,毛建慧:201912400073,古园圆:201912400079,韦洪欣:201811000088,黄俞蓉:201911000212,蒋丽萍:201812300105,吴相宜:201811000059,陈晴:201910600039, 范晓瑶:201811000090,刘庚其:202012703004</t>
  </si>
  <si>
    <t>易洁智能环保垃圾箱</t>
  </si>
  <si>
    <t>马姜明</t>
  </si>
  <si>
    <t>马姜明、黄倩</t>
  </si>
  <si>
    <t>梁雅婷:201811000207,代成龙:201811000193,莫胜胜:201812700227,赵晋娈:201912500159,张洁:201910600189, 杨琛:201812700039, 虞丽泓:201911000007,韦凤江:201911000177,刘世玲:201911000062,吴良江:201813200561,石剑桥:201812500179,付悦:201810400132, 曾福洋:201911000152,潘于:202011003004, 梁兆威:201810600110</t>
  </si>
  <si>
    <t>普瑞—矿区生态修复系统解决方案提供商</t>
  </si>
  <si>
    <t>刘可慧</t>
  </si>
  <si>
    <t>代成龙:201811000193,付悦:201810400132, 刘世玲:201911000062,张文钟:201912700336,莫胜胜:201812700227,赵晋娈:201912500159,龙滢焱:201812500194,李佐哲:201910600187,陈若鹏:201910600188,黄北娇:201813400278,吴莹:201811000058, 杨琛:201812700039, 黎美娟:201812400207,刘庚其:202012703004,郑诗敏:201812400135</t>
  </si>
  <si>
    <t>全国大学生生命科学竞赛（CULSU）-生命科学竞赛、生命创新创业大赛</t>
  </si>
  <si>
    <t>泛普桂真有限责任公司</t>
  </si>
  <si>
    <t>边迅</t>
  </si>
  <si>
    <t>边迅、杜丽娜</t>
  </si>
  <si>
    <t>创新创业类</t>
  </si>
  <si>
    <t>梁利莉:201811000084,宾炜:201811000155,陈家丽:201811000126,彭晓雨:201911000146,覃智娴:201911000125,黄小娟:201911000090</t>
  </si>
  <si>
    <t>生命科学竞赛</t>
  </si>
  <si>
    <t>刘世玲:201911000062,代成龙:201811000193,王志伟:202011001199,薛洁怡:201911000127,黄柳源:201911000048,张宁宁:201911000166</t>
  </si>
  <si>
    <t>锰污染土壤有机酸添加对短毛廖植株生长和重金属积累的影响</t>
  </si>
  <si>
    <t>通过对漓江大型底栖动物的调查来评估漓江的生物水质变化</t>
  </si>
  <si>
    <t>杜丽娜</t>
  </si>
  <si>
    <t>科学探究类</t>
  </si>
  <si>
    <t>罗雅冰:201811000162,黄冰:201811000157</t>
  </si>
  <si>
    <t>解婧媛:201811000054</t>
  </si>
  <si>
    <t>铜绿假单胞菌2016NX1菌株phzR基因的克隆及其转基因菌株的特性</t>
  </si>
  <si>
    <t>尚常花</t>
  </si>
  <si>
    <t>张文佳:201811000050,李钰艳:201811000223</t>
  </si>
  <si>
    <t>河池市重金属污染土壤的微生物群落分析及其抗铬菌株的生物学特性分析(国赛)</t>
  </si>
  <si>
    <t>庞草萍:201711000078,罗洁玲:201711000079,曾晓梅:201711000126</t>
  </si>
  <si>
    <t>雁纺——魂引节气，衣缀四时</t>
  </si>
  <si>
    <t>韦艳艳</t>
  </si>
  <si>
    <t>熊玲:201911000084,何美莲:201911000063,梁欣:201911000077</t>
  </si>
  <si>
    <t>《雁纺——魂引节气，衣缀四时》</t>
  </si>
  <si>
    <t>广西青富生物农药责任有限公司</t>
  </si>
  <si>
    <t>骆海玉</t>
  </si>
  <si>
    <t>董奕辰:201911000113,张艺萌:201911000114,陈善栋:202011001067,李鑫:201811000016,肖宇:201811000144,王楠:201811000148</t>
  </si>
  <si>
    <t>稻螺姑娘——助力田螺产业扶贫新模式</t>
  </si>
  <si>
    <t>范晓瑶:201811000090,高丽娜:201811000055</t>
  </si>
  <si>
    <t>铜绿假单胞菌2016NX1菌株phzR基因的克隆及其转基因菌株的特性(省赛)</t>
  </si>
  <si>
    <t>与533重复，不予以奖励</t>
  </si>
  <si>
    <t>刘燕华</t>
  </si>
  <si>
    <t>刘燕华、韦艳艳</t>
  </si>
  <si>
    <t>余慧静:201811000120</t>
  </si>
  <si>
    <t>韦艳艳、刘燕华</t>
  </si>
  <si>
    <t>黄诚臣:201811000063</t>
  </si>
  <si>
    <t>台湾岛原指树蛙属物种的起源地研究</t>
  </si>
  <si>
    <t>余国华</t>
  </si>
  <si>
    <t>余国华:20180234,杜丽娜:20190053</t>
  </si>
  <si>
    <t>曾娟:201811000226</t>
  </si>
  <si>
    <t>环境与资源学院</t>
  </si>
  <si>
    <t>甲烷驱动下MFC-厌氧颗粒污泥反应器处理含铬废水的效能及微生态研究</t>
  </si>
  <si>
    <t>宿程远</t>
  </si>
  <si>
    <t>陆欣雅:201811200084,陈政鹏:201811200085,李飞倩:201811200077,邓钰莲:201811200083,魏佳林:201811200093</t>
  </si>
  <si>
    <t>医你所愿</t>
  </si>
  <si>
    <t>宿程远、黄智</t>
  </si>
  <si>
    <t>陈铸鑫:201911200071,韦仁妙:201912400116,张萌:201911200100, 漆知非:201911200053,吴金燕:201911200065,陆滢琦:201911200072,田翼豪:201911200059,陆萍萍:201911200083,罗泽华:201911200073,罗晓恩:201911200067,米健:201911200056, 韦力心:201911200062,杨文静:201911200092</t>
  </si>
  <si>
    <t>趣海——专注海洋研学教育 课程</t>
  </si>
  <si>
    <t>曾振华</t>
  </si>
  <si>
    <t>曾振华、李平卫、陈艺中</t>
  </si>
  <si>
    <t>谢明翅:201811200192,张嘉玥:201911200048,刘雅静:201811200184,徐妍:201813400039, 庞朝桂:202011202046,巨大伟:201811200049,张抒瑀:201813400018,易钊全:201911200185,李欣宇:201911200005,徐倩鑫:201810900194,罗英萌:201812400194,李佐哲:201910600187</t>
  </si>
  <si>
    <t>量小力威-土壤重金属污染修复者</t>
  </si>
  <si>
    <t>李艺、于方明、曾振华</t>
  </si>
  <si>
    <t>唐舒婷:2020010428（研究生）, 梁鑫:2020010427（研究生）,吴丽君:201812400309,李明博:201813400222,莫丽娟:201911200015,史鑫玮:2021010471（研究生）,林燕珊:201912400125,谢冬煜:201811200003</t>
  </si>
  <si>
    <t>低温条件下厌氧生物处理过程的强化措施研究</t>
  </si>
  <si>
    <t>李新娟:201711200086</t>
  </si>
  <si>
    <t>重金属复合污染土壤微生物-植物联合修复机理研究</t>
  </si>
  <si>
    <t>李艺、于方明</t>
  </si>
  <si>
    <t>黄媛媛:201711200031,冯静培:201711200048,王炳森:201711200039,史鑫玮:201711200002,刘承昭:201712400425</t>
  </si>
  <si>
    <t>Performance and functional microbial communities of denitrification process of a novel MFC-granular sludge coupling system</t>
  </si>
  <si>
    <t>陆欣雅:201811200084,陈政鹏:201811200085,关鑫:201811200063,黄尊:201811200012,陈生龙:201711200073,陈舞阳:201711200056</t>
  </si>
  <si>
    <t>广西泗顶铅锌矿区不同土地利用类型土壤微生物 群落结构特征及制约因子</t>
  </si>
  <si>
    <t>谢冬煜:201811200003,梁映:201811200021,刘媛:201811200046,韦姣腾:201811200006,王聪:201811200017,范诗睿:201811200014</t>
  </si>
  <si>
    <t>地球的自转与公转</t>
  </si>
  <si>
    <t>覃彩连</t>
  </si>
  <si>
    <t>覃彩连、蒋瑜</t>
  </si>
  <si>
    <t>课件制作</t>
  </si>
  <si>
    <t>占华:201911200133,刘婷婷:201911200154,李聪聪:201911200211,黄艳萍:201911200115</t>
  </si>
  <si>
    <t>王小禹</t>
  </si>
  <si>
    <t>王小禹、李平卫</t>
  </si>
  <si>
    <t>叶梦霞:201811200112</t>
  </si>
  <si>
    <t>李平卫</t>
  </si>
  <si>
    <t>李平卫、王小禹</t>
  </si>
  <si>
    <t>刘垚源:201911200125</t>
  </si>
  <si>
    <t>胡雪文:202011202035</t>
  </si>
  <si>
    <t>吴金燕:201911200065</t>
  </si>
  <si>
    <t>林群芳</t>
  </si>
  <si>
    <t>陈裕英:202011201013</t>
  </si>
  <si>
    <t>计算机科学与工程学院/软件学院</t>
  </si>
  <si>
    <t>磐链：区块链网络服务平台</t>
  </si>
  <si>
    <t>李先贤</t>
  </si>
  <si>
    <t>李先贤、刘鹏、贾越峰</t>
  </si>
  <si>
    <t>李春培:2020110081（研究生）,彭家辉:2019010399（研究生）,陈丽欣:2020010472（研究生）,黄梅:2020010475（研究生）,廖艾:2019011071（研究生）,姚传健:2020010445（研究生）</t>
  </si>
  <si>
    <t>广西大学生程序设计大赛</t>
  </si>
  <si>
    <t>王金艳</t>
  </si>
  <si>
    <t>黎启宇:201712300051,吴家毅:201812300313,谭宙:201812300197</t>
  </si>
  <si>
    <t>中国高校计算机大赛-大数据挑战赛、团体程序设计天梯赛、移动应用创新赛、网络技术挑战赛</t>
  </si>
  <si>
    <t>个人因在团体中表现突出而获奖</t>
  </si>
  <si>
    <t>华山论剑</t>
  </si>
  <si>
    <t>谭宙:201812300197</t>
  </si>
  <si>
    <t>只奖励国赛团体赛，该项不予奖励</t>
  </si>
  <si>
    <t>团体赛</t>
  </si>
  <si>
    <t>王金艳、黄斌</t>
  </si>
  <si>
    <t>黎启宇:201712300051,吴家毅:201812300313,谭宙:201812300197,资颖泉:201912300032,刘朝晖:201812300183,王雪:201812300182,梁沫新:201912300031,甘泽明:201712300099,张文亮:201912300216,何世焕:201712300003</t>
  </si>
  <si>
    <t>王修信</t>
  </si>
  <si>
    <t>吴家毅:201812300313</t>
  </si>
  <si>
    <t>张灿龙</t>
  </si>
  <si>
    <t>区良:201912300253</t>
  </si>
  <si>
    <t>陆声链</t>
  </si>
  <si>
    <t>伍嘉庆:202012304023</t>
  </si>
  <si>
    <t>闻炳海</t>
  </si>
  <si>
    <t>何非凡:201812300057</t>
  </si>
  <si>
    <t>唐振军</t>
  </si>
  <si>
    <t>林叶贵:202012303035</t>
  </si>
  <si>
    <t>周博杰:202012303032</t>
  </si>
  <si>
    <t>刘朝晖:201812300183</t>
  </si>
  <si>
    <t>杨图淇:201812300047</t>
  </si>
  <si>
    <t>资颖泉:201912300032</t>
  </si>
  <si>
    <t>黎启宇:201712300051</t>
  </si>
  <si>
    <t>郑棕予:201813200261</t>
  </si>
  <si>
    <t>赵崇洁:201912300009</t>
  </si>
  <si>
    <t>梁沫新:201912300031</t>
  </si>
  <si>
    <t>卢林燊:201812300236</t>
  </si>
  <si>
    <t>陈马腾:201912300045</t>
  </si>
  <si>
    <t>练铭翘:201912300251</t>
  </si>
  <si>
    <t>梅杰:201912300012</t>
  </si>
  <si>
    <t>全国总决赛Python程序设计大学组</t>
  </si>
  <si>
    <t>宁凤辉</t>
  </si>
  <si>
    <t>王潇:201812300036</t>
  </si>
  <si>
    <t>第十二届蓝桥杯广西赛区Python程序设计大学组</t>
  </si>
  <si>
    <t>孙容海</t>
  </si>
  <si>
    <t>杨轶超:201912300033</t>
  </si>
  <si>
    <t>田旋:201912300269</t>
  </si>
  <si>
    <t>吴航宇:201812300064</t>
  </si>
  <si>
    <t>张昊:201812300331</t>
  </si>
  <si>
    <t>张文亮:201912300216</t>
  </si>
  <si>
    <t>史苑琳:201912300248</t>
  </si>
  <si>
    <t>周耀美:201812300324</t>
  </si>
  <si>
    <t>高鸿飞:201812300246</t>
  </si>
  <si>
    <t>谭燕婷:201912300255</t>
  </si>
  <si>
    <t>潘炳征:201912300237</t>
  </si>
  <si>
    <t>李志欣</t>
  </si>
  <si>
    <t>黄旭明:201812300110</t>
  </si>
  <si>
    <t>田中宇:201812300065</t>
  </si>
  <si>
    <t>钟星桦:201812300024</t>
  </si>
  <si>
    <t>黄莹:201712300020</t>
  </si>
  <si>
    <t>林子晋:201812300121</t>
  </si>
  <si>
    <t>潘金黎:201812300022</t>
  </si>
  <si>
    <t>张哲源:201812300033</t>
  </si>
  <si>
    <t>毛澜霏:201812300088</t>
  </si>
  <si>
    <t>曹润霖:201712300001</t>
  </si>
  <si>
    <t>凌同升:201812300038</t>
  </si>
  <si>
    <t>王锦梅:201812300095</t>
  </si>
  <si>
    <t>蒋丽萍:201812300105</t>
  </si>
  <si>
    <t>雷智:2020010487（研究生）</t>
  </si>
  <si>
    <t>胡铭卓:201812300007</t>
  </si>
  <si>
    <t>陈宇文</t>
  </si>
  <si>
    <t>谢智文:201912300183</t>
  </si>
  <si>
    <t>周娴:201912300182</t>
  </si>
  <si>
    <t>李美化:201912300185</t>
  </si>
  <si>
    <t>黄斌</t>
  </si>
  <si>
    <t>杨小倩:201912300077</t>
  </si>
  <si>
    <t>邹翠芳:201912300005</t>
  </si>
  <si>
    <t>韦雯君:201812300190</t>
  </si>
  <si>
    <t>吴文静:201912300004</t>
  </si>
  <si>
    <t>莫鸿杏:201812300073</t>
  </si>
  <si>
    <t>杨红霄:201712300037</t>
  </si>
  <si>
    <t>范维聪:201812300018</t>
  </si>
  <si>
    <t>陈睿琦:202012302050</t>
  </si>
  <si>
    <t>李扬云:201812300104</t>
  </si>
  <si>
    <t>韩笑颖:201812300181</t>
  </si>
  <si>
    <t>罗海婷:201912300092</t>
  </si>
  <si>
    <t>黎玉龙:201812300244</t>
  </si>
  <si>
    <t>梁子洪:201812300254</t>
  </si>
  <si>
    <t>梁家明:201812300241</t>
  </si>
  <si>
    <t>黄艳华:201912300212</t>
  </si>
  <si>
    <t>黄洪信:201912300173</t>
  </si>
  <si>
    <t>戴星宇:201912300181</t>
  </si>
  <si>
    <t>张怀健:201812300067</t>
  </si>
  <si>
    <t>玉忠恒:201912300214</t>
  </si>
  <si>
    <t>文岐富:202012301075</t>
  </si>
  <si>
    <t>韩旖乐:201912300220</t>
  </si>
  <si>
    <t>覃海泉:201912300222</t>
  </si>
  <si>
    <t>韦诗诗:201912300196</t>
  </si>
  <si>
    <t>李俊景:201912300190</t>
  </si>
  <si>
    <t>曾欢:201812300068</t>
  </si>
  <si>
    <t>黄自彤:201912300200</t>
  </si>
  <si>
    <t>蒋心雨:201912300177</t>
  </si>
  <si>
    <t>钟一琦:201912300213</t>
  </si>
  <si>
    <t>黄永雄:201912300206</t>
  </si>
  <si>
    <t>曾繁盛:201912300176</t>
  </si>
  <si>
    <t>邓倩:201811200097</t>
  </si>
  <si>
    <t>向桂禄:201912300172</t>
  </si>
  <si>
    <t>罗丽珍:201812300195</t>
  </si>
  <si>
    <t>李世杰:201812300101</t>
  </si>
  <si>
    <t>张慧敏</t>
  </si>
  <si>
    <t>郝成龙:201912300080</t>
  </si>
  <si>
    <t>陆恒耀:201912300064</t>
  </si>
  <si>
    <t>王雪:2018011062（研究生）</t>
  </si>
  <si>
    <t>苏太智:201912300078</t>
  </si>
  <si>
    <t>韦佳贤:201912300081</t>
  </si>
  <si>
    <t>黎朝玉:201912300089</t>
  </si>
  <si>
    <t>薛浩岚:201912300097</t>
  </si>
  <si>
    <t>苏丰源:201912300105</t>
  </si>
  <si>
    <t>韦雨欣:201710500097</t>
  </si>
  <si>
    <t>宁浩:201912300114</t>
  </si>
  <si>
    <t>蒋明真:201912300103</t>
  </si>
  <si>
    <t>李泽成:201912300062</t>
  </si>
  <si>
    <t>岑沃桐:201912300075</t>
  </si>
  <si>
    <t>覃怀莹:201912300099</t>
  </si>
  <si>
    <t>魏永杰:201912300069</t>
  </si>
  <si>
    <t>周子楠:201912300059</t>
  </si>
  <si>
    <t>曾作丽:201912300085</t>
  </si>
  <si>
    <t>陈铿宇:201813200266</t>
  </si>
  <si>
    <t>黄文强:201812300219</t>
  </si>
  <si>
    <t>与659重复，不予以奖励</t>
  </si>
  <si>
    <t>广西赛区C/C++程序设计大学B组石奕扬</t>
  </si>
  <si>
    <t>与564重复，不予以奖励</t>
  </si>
  <si>
    <t>广西赛区C/C++程序设计大学B组蔡芸鸿</t>
  </si>
  <si>
    <t>蔡芸鸿:202012301013</t>
  </si>
  <si>
    <t>广西赛区C/C++程序设计大学B组</t>
  </si>
  <si>
    <t>陈天德:201812300097</t>
  </si>
  <si>
    <t>广西赛区Java程序设计大学B组</t>
  </si>
  <si>
    <t>鲍勇斌:201912300049</t>
  </si>
  <si>
    <t>广西赛区C/C++程序设计大学B组吴东林</t>
  </si>
  <si>
    <t>吴东林:201812300109</t>
  </si>
  <si>
    <t>广西赛区C/C++程序设计大学B组李婷婷</t>
  </si>
  <si>
    <t>李婷婷:201912300014</t>
  </si>
  <si>
    <t>广西赛区C/C++程序设计大学B组覃郁波</t>
  </si>
  <si>
    <t>覃郁波:201912300039</t>
  </si>
  <si>
    <t>广西赛区C/C++程序设计大学B组黄婉培</t>
  </si>
  <si>
    <t>黄婉培:201912300043</t>
  </si>
  <si>
    <t>广西赛区C/C++程序设计大学B组梁文涛</t>
  </si>
  <si>
    <t>梁文涛:202012301021</t>
  </si>
  <si>
    <t>广西赛区C/C++程序设计大学B组黄洪锦</t>
  </si>
  <si>
    <t>黄洪锦:201912300040</t>
  </si>
  <si>
    <t>广西赛区C/C++程序设计大学B组陈光耀</t>
  </si>
  <si>
    <t>陈光耀:201912300007</t>
  </si>
  <si>
    <t>广西赛区C/C++程序设计大学B组陈积安</t>
  </si>
  <si>
    <t>陈积安:201912300016</t>
  </si>
  <si>
    <t>广西赛区C/C++程序设计大学B组陈柳如_</t>
  </si>
  <si>
    <t>陈柳如:201812300096</t>
  </si>
  <si>
    <t>覃少华</t>
  </si>
  <si>
    <t>巫捷妤:201712300026</t>
  </si>
  <si>
    <t>杨宇璇:201812300075</t>
  </si>
  <si>
    <t>李冯庆:201812300055</t>
  </si>
  <si>
    <t>钟欣芳:201712300097</t>
  </si>
  <si>
    <t>罗红:201912300202</t>
  </si>
  <si>
    <t>覃金璐:201812300237</t>
  </si>
  <si>
    <t>李媛媛:201812300329</t>
  </si>
  <si>
    <t>陈怡:201912300175</t>
  </si>
  <si>
    <t>冼聪:201912300203</t>
  </si>
  <si>
    <t>邓剑锋</t>
  </si>
  <si>
    <t>陈影影:201912300139</t>
  </si>
  <si>
    <t>陈思言:201912300146</t>
  </si>
  <si>
    <t>陈润兰:201912300166</t>
  </si>
  <si>
    <t>张月凤:201712300169</t>
  </si>
  <si>
    <t>吴可静:201912300121</t>
  </si>
  <si>
    <t>赵伟:201912300167</t>
  </si>
  <si>
    <t>江锦润:201912300165</t>
  </si>
  <si>
    <t>周国燕:201912300132</t>
  </si>
  <si>
    <t>马恩泽:201912300119</t>
  </si>
  <si>
    <t>宋先玥:201912300161</t>
  </si>
  <si>
    <t>马思雨:201912300159</t>
  </si>
  <si>
    <t>苏秦月:201912300145</t>
  </si>
  <si>
    <t>吴文静:201912300142</t>
  </si>
  <si>
    <t>李渊:201912300117</t>
  </si>
  <si>
    <t>吴再康:201912300149</t>
  </si>
  <si>
    <t>陶源:201912300266</t>
  </si>
  <si>
    <t>张静民:201912300247</t>
  </si>
  <si>
    <t>钟利:201912300243</t>
  </si>
  <si>
    <t>吴邦涛:201912300230</t>
  </si>
  <si>
    <t>马坤浩:201912300265</t>
  </si>
  <si>
    <t>伍海林:201912300239</t>
  </si>
  <si>
    <t>罗雪:201912300279</t>
  </si>
  <si>
    <t>唐倩:201912300254</t>
  </si>
  <si>
    <t>覃馨:201912300267</t>
  </si>
  <si>
    <t>玉明枝:201912300278</t>
  </si>
  <si>
    <t>廖翠莲:201912300238</t>
  </si>
  <si>
    <t>黄玲</t>
  </si>
  <si>
    <t>梁秋媚:201812300268</t>
  </si>
  <si>
    <t>朱竞文:202012304001</t>
  </si>
  <si>
    <t>莫远胜:202012304039</t>
  </si>
  <si>
    <t>黄雪莲:202012304004</t>
  </si>
  <si>
    <t>何冰</t>
  </si>
  <si>
    <t>蒙翠柳:201812300205</t>
  </si>
  <si>
    <t>黎菲艳:201812300240</t>
  </si>
  <si>
    <t>李晶</t>
  </si>
  <si>
    <t>马焕润:201812300076</t>
  </si>
  <si>
    <t>李柔君:202011202051</t>
  </si>
  <si>
    <t>体育与健康学院</t>
  </si>
  <si>
    <t>谭浩役:202011105032</t>
  </si>
  <si>
    <t>龚敏</t>
  </si>
  <si>
    <t>张一帆:201911101144</t>
  </si>
  <si>
    <t>全国单项体育运动竞标赛</t>
  </si>
  <si>
    <t xml:space="preserve">混双	</t>
  </si>
  <si>
    <t xml:space="preserve">国赛	</t>
  </si>
  <si>
    <t xml:space="preserve">二类一等奖	</t>
  </si>
  <si>
    <t>王春亮</t>
  </si>
  <si>
    <t xml:space="preserve">赵琳:2021011859（研究生）,王凯博:201911102167	</t>
  </si>
  <si>
    <t xml:space="preserve">2020-2021年全国啦啦操联赛总决赛（少年、青年组）俱乐部青年乙组-集体街舞自选动作	</t>
  </si>
  <si>
    <t>余宗财</t>
  </si>
  <si>
    <t>余宗财,区峻:,石千惠王建硕</t>
  </si>
  <si>
    <t xml:space="preserve">杨郝文:201811101040,卢杏:201811103029,黄晓彤:201911102149,陈芷珊:201911102147,王秋怡:201911102145,廖彬承:201911103025,苏思:201911103027,熊慧燕:201911101175,谢汤永鹏:202011102131,鲜萱:202011102129,薛云威:202011101172,周可馨:202111102144,马春凤:202011101206,李珉帆:201911102150	</t>
  </si>
  <si>
    <t xml:space="preserve">2020-2021年全国啦啦操联赛总决赛（少年、青年组）俱乐部青年乙组-集体技巧（5级）自选动作-混合	</t>
  </si>
  <si>
    <t>王建硕</t>
  </si>
  <si>
    <t>王建硕,区峻,石千惠,余宗财</t>
  </si>
  <si>
    <t xml:space="preserve">李秋月:201811101134 ,杜易轩:202111102134,陆再勇:202111102151,郭兵:202111101044,骆明辉:201911102155,刘一霖:202011102139,罗晨月:202011102138,王智斌:202011102142,王荣坤:202011102164,蔡雨辉:202111102136,谌睿:202111102141,张庭科:202011102141,黄星宇:202011102144,刘佳欣:202111102137,杨柳甜:202011101032,马卓:201911102148,粟红玲:201911102146,陈嘉鹏:201811101058,吴钰曼:202011104029,韦开毅:202111102140,韦俊宇:202111106076,曹根华:202111106045	</t>
  </si>
  <si>
    <t xml:space="preserve">2020-2021年全国啦啦操联赛总决赛（少年、青年组）俱乐部青年乙组-小团体配合技巧（4-5人）	</t>
  </si>
  <si>
    <t>石千惠</t>
  </si>
  <si>
    <t>石千惠,王建硕,区峻,余宗财</t>
  </si>
  <si>
    <t xml:space="preserve">李秋月:201811101134,王荣坤:202011102164,王智斌:202011102142,蔡雨辉:202111102136,曹根华:202111106045,粟红玲:201911102146	</t>
  </si>
  <si>
    <t xml:space="preserve">2020-2021年全国啦啦操联赛总决赛（少年、青年组）俱乐部青年乙组-双人街舞自选动作	</t>
  </si>
  <si>
    <t>区峻</t>
  </si>
  <si>
    <t>区峻,余宗财,石千惠,王建硕</t>
  </si>
  <si>
    <t>谢汤永鹏:202011102131,王凡石:2020011585	(研究生）</t>
  </si>
  <si>
    <t xml:space="preserve">男子丙组B组42式竞技太极剑	</t>
  </si>
  <si>
    <t>胡文斌</t>
  </si>
  <si>
    <t xml:space="preserve">向周俊:202011103025	</t>
  </si>
  <si>
    <t>不在奖励范围</t>
  </si>
  <si>
    <t xml:space="preserve">男子丙组B组四段长拳	</t>
  </si>
  <si>
    <t>刘丽霞</t>
  </si>
  <si>
    <t xml:space="preserve">杨华清:201911104017	</t>
  </si>
  <si>
    <t xml:space="preserve">女单	</t>
  </si>
  <si>
    <t xml:space="preserve">二类二等奖	</t>
  </si>
  <si>
    <t xml:space="preserve">赵琳:2021011859（研究生）		</t>
  </si>
  <si>
    <t xml:space="preserve">男子丙组B组南棍	</t>
  </si>
  <si>
    <t xml:space="preserve">丁俊江:201811104016	</t>
  </si>
  <si>
    <t xml:space="preserve">男子丙组B组四段长拳1	</t>
  </si>
  <si>
    <t xml:space="preserve">王川:2020011596（研究生）	</t>
  </si>
  <si>
    <t xml:space="preserve">第31届世界大学生夏季运动会跆拳道（竞技、品势）选拔赛	</t>
  </si>
  <si>
    <t xml:space="preserve">二类三等奖	</t>
  </si>
  <si>
    <t>郑荣发</t>
  </si>
  <si>
    <t xml:space="preserve">刘小龙:201911102130	</t>
  </si>
  <si>
    <t xml:space="preserve">丙组男子-54kg第三名	</t>
  </si>
  <si>
    <t xml:space="preserve">女子丙组B组四段长拳	</t>
  </si>
  <si>
    <t xml:space="preserve">辛佩安:201911104018	</t>
  </si>
  <si>
    <t xml:space="preserve">女子丙组B组杨氏太极拳	</t>
  </si>
  <si>
    <t xml:space="preserve">陈苇:201811104021	</t>
  </si>
  <si>
    <t xml:space="preserve">女子丙组B组八极拳	</t>
  </si>
  <si>
    <t xml:space="preserve">左昕玮:201911104012	</t>
  </si>
  <si>
    <t xml:space="preserve">2020-2021年全国啦啦操联赛（桂林站）俱乐部青年乙组-集体街舞自选动作	</t>
  </si>
  <si>
    <t xml:space="preserve">省赛	</t>
  </si>
  <si>
    <t xml:space="preserve">三类一等奖	</t>
  </si>
  <si>
    <t>余宗财,区峻</t>
  </si>
  <si>
    <t xml:space="preserve">谢汤永鹏:202011102131,杨郝文:201811101040,孙谱:201811101119,卢杏:201811103029,黄晓彤:201911102149,陈芷珊:201911102147,陈诗媛:201911101172,王秋怡:201911102145,廖彬承:201911103025,苏思:201911103027,熊慧燕:201911101175,莫伟华:201911101158,赵宇强:201911102143,鲜萱:202011102129,薛云威:202011101172,马春凤:202011101206,周可馨:202111102144,郭兵:202111101044	</t>
  </si>
  <si>
    <t>桂林站达不到三类，不予奖励</t>
  </si>
  <si>
    <t xml:space="preserve">2021-2022年全国啦啦操联赛（桂林站）俱乐部青年乙组-集体技巧（6级）自选动作-混合	</t>
  </si>
  <si>
    <t>王建硕,区峻</t>
  </si>
  <si>
    <t xml:space="preserve">李秋月:201811101134,骆明辉:201911102155,单子浩:201811102153,冯彦翔:201811103006,粟红玲:201911102146,马卓:201911102148,罗晨月:202011102138,刘一霖:202011102139,张庭科:202011102141,王荣坤:202011102164,黄星宇:202011102144,王智斌:202011102142,吴钰曼:202011104029,杨柳甜:202011101032,陈嘉鹏:201811101058,刘佳欣:202111102137,韦开毅:202111102140,蔡雨辉:202111102136	</t>
  </si>
  <si>
    <t xml:space="preserve">2021-2022年全国啦啦操联赛（桂林站）俱乐部青年乙组-花球校园啦啦操示范套路（第三套）	</t>
  </si>
  <si>
    <t xml:space="preserve">区峻,石千惠	</t>
  </si>
  <si>
    <t xml:space="preserve">周可馨:202111102144,刘力维:202111102147,李玥晗:202111102135,刘洋:202111102142,陆再勇:202111102151,杜易轩:202111102134,何安琪:202111102143,俞均弦:202111102145,崔铭伦:202111102139,陈摇平:202111102138,刘佳欣:202111102137,韦开毅:202111102140,蔡雨辉:202111102136	</t>
  </si>
  <si>
    <t xml:space="preserve">2021-2022年全国啦啦操联赛（桂林站）俱乐部青年乙组-集体花球自选动作	</t>
  </si>
  <si>
    <t>石千惠,区峻</t>
  </si>
  <si>
    <t xml:space="preserve">李珉帆:201911102150,马卓:201911102148,李文慧:201911102153,潘雨金:201911102151,王秋怡:201911102145,何翔:201911102123,黄晓彤:201911102149,粟红玲:201911102146,骆明辉:201911102155,陈芷珊:201911102147	</t>
  </si>
  <si>
    <t xml:space="preserve">2021-2022年全国啦啦操联赛（桂林站）俱乐部青年乙组-花球规定动作（2020版）-3级	</t>
  </si>
  <si>
    <t xml:space="preserve">廖彬承:201911103025,熊慧燕:201911101175,陈志强:201911103011,苏思:201911103027,张振覃:201911103004,陈诗媛:201911101172,黄祖霞:201911101162,莫伟华:201911101158,覃嘉淇:201911101154,卢宏颖:201911101179,李东媚:201911101168,韦滟懿:201911101184,邱玲:201911101138,贾莺:201911103029,钟丽葖:201911103024,李菊:201911101159	</t>
  </si>
  <si>
    <t xml:space="preserve">2021-2022年全国啦啦操联赛（桂林站）俱乐部青年乙组-双人花球自选动作	</t>
  </si>
  <si>
    <t>杜易轩:202111102134 ,陈摇平:202111102138</t>
  </si>
  <si>
    <t xml:space="preserve">2021-2022年全国啦啦操联赛（桂林站）俱乐部青年乙组-集体自由舞蹈自选动作-徒手组	</t>
  </si>
  <si>
    <t>区峻,石千惠</t>
  </si>
  <si>
    <t xml:space="preserve">谢汤永鹏:202011102131,罗晨月:202011102138,黄星宇:202011102144,王智斌:202011102142,张庭科:202011102141,王荣坤:202011102164,刘一霖:202011102139,张舒程:202011102143	</t>
  </si>
  <si>
    <t xml:space="preserve">广西壮族自治区2021年“菲普莱杯”全区学生田径（大学组）比赛-女子丙组跳远	</t>
  </si>
  <si>
    <t>苗宇</t>
  </si>
  <si>
    <t xml:space="preserve">姚芳:202011102154	</t>
  </si>
  <si>
    <t xml:space="preserve">广西壮族自治区2021年“菲普莱杯”全区学生田径（大学生组）比赛-男子丙组跳远	</t>
  </si>
  <si>
    <t xml:space="preserve">邝政坤:202011102018	</t>
  </si>
  <si>
    <t xml:space="preserve">广西2021年“菲普莱杯”全区学生田径（大学组）比赛-男子丙组400米栏第一名	</t>
  </si>
  <si>
    <t>冯志勇</t>
  </si>
  <si>
    <t xml:space="preserve">林炬能:201911102006	</t>
  </si>
  <si>
    <t xml:space="preserve">广西2021年“菲普莱杯”全区学生田径（大学组）比赛-男子丙组800米第一名	</t>
  </si>
  <si>
    <t xml:space="preserve">欧阳凯:202111102016	</t>
  </si>
  <si>
    <t xml:space="preserve">广西2021年“菲普莱杯”全区学生田径（大学组）比赛-男子丙组400米第一名	</t>
  </si>
  <si>
    <t xml:space="preserve">杨钢:202011102011	</t>
  </si>
  <si>
    <t xml:space="preserve">广西2021年“菲普莱杯”全区学生田径（大学组）比赛-男子丙组400米接力第一名	</t>
  </si>
  <si>
    <t xml:space="preserve">蓝海龙:201911102004 ,林炬能:201911102006,黄如升:202011102001,杨钢:202011102011	</t>
  </si>
  <si>
    <t xml:space="preserve">大学丁组男子其他器械（单器械）	</t>
  </si>
  <si>
    <t xml:space="preserve">刘志鸿:202011103021	</t>
  </si>
  <si>
    <t xml:space="preserve">大学丁组男子对练1	</t>
  </si>
  <si>
    <t xml:space="preserve">王常纪:202011103013	</t>
  </si>
  <si>
    <t xml:space="preserve">大学丁组男子刀术????	</t>
  </si>
  <si>
    <t xml:space="preserve">大学丁组男子其他拳术（第二类）	</t>
  </si>
  <si>
    <t xml:space="preserve">王广泉:202011103027	</t>
  </si>
  <si>
    <t xml:space="preserve">大学丁组男子长拳	</t>
  </si>
  <si>
    <t xml:space="preserve">大学丁组男子南拳2	</t>
  </si>
  <si>
    <t xml:space="preserve">大学丁组女子其他器械（单器械）	</t>
  </si>
  <si>
    <t xml:space="preserve">大学丁组女子南拳	</t>
  </si>
  <si>
    <t xml:space="preserve">陈昭曼:201911104002	</t>
  </si>
  <si>
    <t xml:space="preserve">大学丁组女子太极拳	</t>
  </si>
  <si>
    <t xml:space="preserve">温晴:202111103012	</t>
  </si>
  <si>
    <t xml:space="preserve">大学丁组女子其他拳术（第一类）	</t>
  </si>
  <si>
    <t xml:space="preserve">林珍云:202111103008	</t>
  </si>
  <si>
    <t xml:space="preserve">大学丁组女子对练	</t>
  </si>
  <si>
    <t xml:space="preserve">大学丁组女子其他拳术（第四类）	</t>
  </si>
  <si>
    <t xml:space="preserve">2021全区大学生排球比赛	</t>
  </si>
  <si>
    <t>赵天一</t>
  </si>
  <si>
    <t>赵天一,曲献绘</t>
  </si>
  <si>
    <t xml:space="preserve">梁运涛:201911102091 ,陈智东:202011102072,洪锦奇:202011102076,陈健:201811101109,封国佳:2020011635,吴恩哲:202011102070,陈忠鹏:202011101081,周威:201911102090,覃行:201910300130,兰文卓:202111102072,王宇东:202011102073,许少华:202011102079	</t>
  </si>
  <si>
    <t xml:space="preserve">2021年“菲普莱”杯全区学生田径比赛	</t>
  </si>
  <si>
    <t>曾智伟</t>
  </si>
  <si>
    <t xml:space="preserve">梁义娜:202011102166	</t>
  </si>
  <si>
    <t xml:space="preserve">2021年“菲普莱杯”全区学生田径（大学组）比赛	</t>
  </si>
  <si>
    <t>许军</t>
  </si>
  <si>
    <t xml:space="preserve">赵燕洁:202011102008	</t>
  </si>
  <si>
    <t xml:space="preserve">广西2021年“菲普莱杯”全区学生田径（大学组）比赛-刘宇航男子丙组铅球第一名	</t>
  </si>
  <si>
    <t>韦兴江</t>
  </si>
  <si>
    <t xml:space="preserve">刘宇航:202111102013	</t>
  </si>
  <si>
    <t xml:space="preserve">广西2021年“菲普莱杯”全区学生田径（大学组）比赛-封嘉怡女子丙组铅球第一名	</t>
  </si>
  <si>
    <t xml:space="preserve">封嘉怡:201911102008	</t>
  </si>
  <si>
    <t xml:space="preserve">广西2021年“菲普莱杯”全区学生田径（大学组）比赛-陈沈波男子丙组标枪第一名	</t>
  </si>
  <si>
    <t xml:space="preserve">陈沈波:202111102012	</t>
  </si>
  <si>
    <t xml:space="preserve">大学丁组男子其他器械（单器械）1	</t>
  </si>
  <si>
    <t xml:space="preserve">三类二等奖	</t>
  </si>
  <si>
    <t xml:space="preserve">粟彬:202011103022	</t>
  </si>
  <si>
    <t xml:space="preserve">大学丁组男子其他拳术（第二类）1	</t>
  </si>
  <si>
    <t xml:space="preserve">饶晟瑞:202011103018	</t>
  </si>
  <si>
    <t xml:space="preserve">大学丁组男子长拳1	</t>
  </si>
  <si>
    <t xml:space="preserve">大学丁组女子其他拳术（第一类）1	</t>
  </si>
  <si>
    <t xml:space="preserve">大学丁组女子其他器械（单器械）1	</t>
  </si>
  <si>
    <t xml:space="preserve">大学丁组女子其他拳术（第四类）1	</t>
  </si>
  <si>
    <t xml:space="preserve">大学丁组女子太极拳1	</t>
  </si>
  <si>
    <t xml:space="preserve">大学丁组女子南拳1	</t>
  </si>
  <si>
    <t xml:space="preserve">大学丁组女子对练4	</t>
  </si>
  <si>
    <t xml:space="preserve">2021年广西壮族自治区学生羽毛球（大学组）比赛本科组女子团体	</t>
  </si>
  <si>
    <t>冯海丽</t>
  </si>
  <si>
    <t xml:space="preserve">杨琳喻:201910500067 ,胡溪:2021011249,阳宗芸:202113404077,马庆田:202010502037,黄欣琳:202012500064	</t>
  </si>
  <si>
    <t xml:space="preserve">2021年广西壮族自治区学生羽毛球（大学组）比赛高水平组男双	</t>
  </si>
  <si>
    <t>胡华君</t>
  </si>
  <si>
    <t xml:space="preserve">沈宇政:201911102135 ,郑皓元:201911102134	</t>
  </si>
  <si>
    <t xml:space="preserve">广西2021年“菲普莱杯”全区学生田径（大学组）比赛-男子丙组1500米第三名	</t>
  </si>
  <si>
    <t xml:space="preserve">三类三等奖	</t>
  </si>
  <si>
    <t xml:space="preserve">全国大学生网球锦标赛（西南赛区）女子丙B组团体第3名	</t>
  </si>
  <si>
    <t>韩政颖</t>
  </si>
  <si>
    <t>韩政颖,袁朝晖</t>
  </si>
  <si>
    <t xml:space="preserve">李沁芳:2020011634（研究生） ,冉薇:201811102142,王羽茜:201911102139,黄菁雯:201711100233	</t>
  </si>
  <si>
    <t xml:space="preserve">全国大学生网球锦标赛（西南赛区）男子丙B组团体第3名	</t>
  </si>
  <si>
    <t xml:space="preserve">董瀚文:2020011645（研究生） ,李冠霖:201911102138,彭嘉鸣:202011102133,朱吕豪:201811102141	</t>
  </si>
  <si>
    <t xml:space="preserve">大学丁组男子刀术1??	</t>
  </si>
  <si>
    <t xml:space="preserve">大学丁组男子南拳1	</t>
  </si>
  <si>
    <t xml:space="preserve">大学丁组男子对练3	</t>
  </si>
  <si>
    <t xml:space="preserve">2021年广西壮族自治区学生羽毛球（大学组）比赛体育专业组	</t>
  </si>
  <si>
    <t xml:space="preserve">刘永保:201911101082	</t>
  </si>
  <si>
    <t xml:space="preserve">2021年广西壮族自治区学生羽毛球（大学组）比赛体育专业组男双	</t>
  </si>
  <si>
    <t>高道旗:202011101087 ,王永波:2021011797	（研究生）</t>
  </si>
  <si>
    <t xml:space="preserve">2021年广西壮族自治区学生羽毛球（大学组）比赛本科组女子双打	</t>
  </si>
  <si>
    <t xml:space="preserve">胡溪:2021011249 （研究生）,杨琳喻:201910500067	</t>
  </si>
  <si>
    <t>电子工程学院</t>
  </si>
  <si>
    <t>智能搬运机器人</t>
  </si>
  <si>
    <t>秦运柏</t>
  </si>
  <si>
    <t>秦运柏、景旭锋</t>
  </si>
  <si>
    <t>蓝天:201912700035, 朱茂榕:201912700006,庞麓郦:201912700249,谢月林:201912700083</t>
  </si>
  <si>
    <t>秦运柏、刘迪迪</t>
  </si>
  <si>
    <t>陈靖坤:201912700066,林伟明:201812700308,周春璀:201912700170,范嘉晨:201912700116</t>
  </si>
  <si>
    <t>中国大学生服务外包创新创业大赛</t>
  </si>
  <si>
    <t>第十二届中国大学生服务外包创新创业大赛中部区域赛</t>
  </si>
  <si>
    <t>陆叶</t>
  </si>
  <si>
    <t>潘立杰:201812700026,蒲远军:201812700030,冯宇恒:201812700007,谭倍欣:201812700042,董崇禧:201912700016</t>
  </si>
  <si>
    <t>智动团队</t>
  </si>
  <si>
    <t>朱勇建</t>
  </si>
  <si>
    <t>朱勇建、温雅媛</t>
  </si>
  <si>
    <t>杨琛:201812700039,徐宗鸿:201712700092,胡杰源:201712700110,莫乔多:201712700020</t>
  </si>
  <si>
    <t>智能光伏能源平台</t>
  </si>
  <si>
    <t>廖志贤</t>
  </si>
  <si>
    <t>廖志贤、景旭锋</t>
  </si>
  <si>
    <t>黄永华:201912700254,伍观福:201912700211,张文钟:201912700336,何东源:201912700082,杨静波:201912700003</t>
  </si>
  <si>
    <t>谭宇飞</t>
  </si>
  <si>
    <t>陆智韦彬:201912700238,庞麓郦:201912700249,卢环婷:201910700051</t>
  </si>
  <si>
    <t>黄国现</t>
  </si>
  <si>
    <t>黄国现、朱红艳</t>
  </si>
  <si>
    <t>莫胜胜:201812700227</t>
  </si>
  <si>
    <t>智能送药小车</t>
  </si>
  <si>
    <t>黄一平</t>
  </si>
  <si>
    <t>黄一平、苏检德</t>
  </si>
  <si>
    <t>沈富荣:201812700074,蒋丽花:201812700140,杨绍显:201812700070</t>
  </si>
  <si>
    <t>用电器分析识别装置(H题)</t>
  </si>
  <si>
    <t>闭金杰</t>
  </si>
  <si>
    <t>闭金杰、祝常健</t>
  </si>
  <si>
    <t>凌巧华:201813200045,王一凡:202012701004,郑文泷:202012701110</t>
  </si>
  <si>
    <t>黄国现、廖志贤</t>
  </si>
  <si>
    <t>侯勇:202012702168, 黎思璐:202012702143,张亿宗:202012702085</t>
  </si>
  <si>
    <t>徐庆富</t>
  </si>
  <si>
    <t>徐庆富、闭金杰</t>
  </si>
  <si>
    <t>黄嘉琪:201912700239,刘荣幸:201912700252,仇珍:201912700151</t>
  </si>
  <si>
    <t>宋树祥</t>
  </si>
  <si>
    <t>宋树祥、王勋</t>
  </si>
  <si>
    <t>李雨蔓:201912700246,朱培涵:201912700262,雷沛演:201912700199</t>
  </si>
  <si>
    <t>三端口DC-DC变换器（C题）</t>
  </si>
  <si>
    <t>马文博:202012701114,蒋玉华:202012702137,刘庚其:202012703004</t>
  </si>
  <si>
    <t>信号失真度测量仪（A题）</t>
  </si>
  <si>
    <t>闭金杰、徐庆富</t>
  </si>
  <si>
    <t>蔡世媚:201912700133,邓春兰:201912700338,蒙财坤:201912700204</t>
  </si>
  <si>
    <t>F题智能送药小车</t>
  </si>
  <si>
    <t>王勋</t>
  </si>
  <si>
    <t>王勋、蔡超波</t>
  </si>
  <si>
    <t>王浇卓:201912700048,黄泳洲:201912700176,黄雪兰:201912700063</t>
  </si>
  <si>
    <t>用电器分析识别装置（H题）</t>
  </si>
  <si>
    <t>王一凡:202012701004,郑文泷:202012701110,凌巧华:201813200045</t>
  </si>
  <si>
    <t>与826重复，不予以奖励</t>
  </si>
  <si>
    <t>信号失真度测量装置（A题）</t>
  </si>
  <si>
    <t>黄嘉琪:201912700239,仇珍:201912700151, 刘荣幸:201912700252</t>
  </si>
  <si>
    <t>与828重复，不予以奖励</t>
  </si>
  <si>
    <t>秦兴盛</t>
  </si>
  <si>
    <t>秦兴盛、傅得立</t>
  </si>
  <si>
    <t>聂婉婷:201912700180,王宇琴:201912700285,蔡淼琪:201912700138</t>
  </si>
  <si>
    <t>傅得立</t>
  </si>
  <si>
    <t>傅得立、秦兴盛</t>
  </si>
  <si>
    <t>张芸:201912700339, 黄旖汀:201912700251,甘耀颖:201912700043</t>
  </si>
  <si>
    <t>李美霖:201912700053,甘萍萍:201912700230,申艺超:201912700277</t>
  </si>
  <si>
    <t>苏检德</t>
  </si>
  <si>
    <t>苏检德、李健昌</t>
  </si>
  <si>
    <t>廖咏:201812700210, 亓翰林:201812700268,苏芸芸:201812700145</t>
  </si>
  <si>
    <t>覃慧祥:201912700172,陈书杰:201912700148,陈秋凤:201912700297</t>
  </si>
  <si>
    <t>邱东:201812700257, 黄小双:201812700304,石佩佩:201812700258</t>
  </si>
  <si>
    <t>迁流—无人化大型仓储智能拣运解决方案供应商</t>
  </si>
  <si>
    <t>朱勇建、温雅媛、朱红艳、秦运柏</t>
  </si>
  <si>
    <t>莫胜胜:201812700227,郑奕弘:201812700120,覃伟锋:201812700209,张文钟:201912700336,郝文杰:201812400369,代成龙:201811000193,梁雅婷:201811000207,徐倩鑫:201810900194,杨琛:201812700039, 李玫鸿:202011702066,覃晓盈:202013403057,范嘉晨:201912700116,何东源:201912700082,梁芸:201813200145, 付悦:201810400132</t>
  </si>
  <si>
    <t>悦智智能分类垃圾桶</t>
  </si>
  <si>
    <t>谭宇飞、杨日星、秦运柏</t>
  </si>
  <si>
    <t>赵焕娣:202012701083,李颜帆:202012701087,郝文杰:201812400369,陈靖坤:201912700066,周春璀:201912700170,刘玉淇:201812700221,陈新怡:201913200118,王琨:201712700055, 马文博:202012701114,杜若瑜:201912400444,黄荣:201912400443, 吕婷婷:201913400243</t>
  </si>
  <si>
    <t>谢润林:2020010089（研究生）,刘浩:2019010077（研究生）,朱嘉琪:2019010754（研究生）,覃云说:2020010067（研究生）,张泉景:2019010068（研究生）,王志伟:2019010048（研究生）,王剑鑫:2020010030（研究生）,王梦婷:2019010076（研究生）,刘丽君:2020010051（研究生）,贾景钧:2020010033（研究生）,刘唐慧美:2019010001（研究生）</t>
  </si>
  <si>
    <t>广西高校大学生创新设计与制作大赛</t>
  </si>
  <si>
    <t>基于CPS-PWM调制技术高集成度模块化多电平变换器</t>
  </si>
  <si>
    <t>廖志贤、黄国现</t>
  </si>
  <si>
    <t>本科组创意设计类</t>
  </si>
  <si>
    <t>莫胜胜:201812700227,刘庚其:202012703004,李振盛:201812700144,徐群人:201812700037,孔佑华:201913400226</t>
  </si>
  <si>
    <t>中国机器人及人工智能大赛</t>
  </si>
  <si>
    <t>工程竞技机器人—车型机器人智能搬运赛</t>
  </si>
  <si>
    <t>谭宇飞、糜沛纹</t>
  </si>
  <si>
    <t>工程竞技机器人</t>
  </si>
  <si>
    <t>周春璀:201912700170,陈靖坤:201912700066,李文浩:202012701127,谢月林:201912700083,周登科:202012701128</t>
  </si>
  <si>
    <t>中国机器人大赛暨RoboCup机器人世界杯中国赛</t>
  </si>
  <si>
    <t>工程竞技机器人专项赛</t>
  </si>
  <si>
    <t>秦运柏、谭宇飞</t>
  </si>
  <si>
    <t>工程竞技机器人-车型机器人智能搬运</t>
  </si>
  <si>
    <t>庞麓郦:201912700249,朱茂榕:201912700006,覃思源:202012701008,梁钟:201912700224</t>
  </si>
  <si>
    <t>周登科:202012701128,周春璀:201912700170,陈靖坤:201912700066,李文浩:202012701127,谢月林:201912700083</t>
  </si>
  <si>
    <t>第十二届蓝桥杯全国软件和信息技术专业人才大赛全国总决赛Python程序设计大学组</t>
  </si>
  <si>
    <t>梁艳</t>
  </si>
  <si>
    <t>Python程序设计大学组</t>
  </si>
  <si>
    <t>冯梓浩:201912700114</t>
  </si>
  <si>
    <t>张锦琼</t>
  </si>
  <si>
    <t>单片机设计与开发大学组</t>
  </si>
  <si>
    <t>范嘉晨:201912700116</t>
  </si>
  <si>
    <t>蔡超波</t>
  </si>
  <si>
    <t>EDA设计与开发大学组</t>
  </si>
  <si>
    <t>仇珍:201912700151</t>
  </si>
  <si>
    <t>钟树江:201912700169</t>
  </si>
  <si>
    <t>C/C++程序设计研究生组</t>
  </si>
  <si>
    <t>陈昱钢:2020010082（研究生）</t>
  </si>
  <si>
    <t>与606重复，不予以奖励</t>
  </si>
  <si>
    <t>岑明灿</t>
  </si>
  <si>
    <t>陈浩:201912700079</t>
  </si>
  <si>
    <t>单片机设计与开发大学</t>
  </si>
  <si>
    <t>马文博:202012701114</t>
  </si>
  <si>
    <t>刘迪迪</t>
  </si>
  <si>
    <t>张泉景:2019010068（研究生）</t>
  </si>
  <si>
    <t>Java软件开发大学B组</t>
  </si>
  <si>
    <t>张致鑫:201912700235</t>
  </si>
  <si>
    <t>覃伟锋:201812700209</t>
  </si>
  <si>
    <t>物联网设计与开发大学组</t>
  </si>
  <si>
    <t>李振盛:201812700144</t>
  </si>
  <si>
    <t>嵌入式设计与开发大学组</t>
  </si>
  <si>
    <t>马海清:201812700310</t>
  </si>
  <si>
    <t>曾小柳:201912700111</t>
  </si>
  <si>
    <t>黄嘉琪:201912700239</t>
  </si>
  <si>
    <t>韦妍妍:201812700006</t>
  </si>
  <si>
    <t>蒙财坤:201912700204</t>
  </si>
  <si>
    <t>程鹏鹏:2020010075（研究生）</t>
  </si>
  <si>
    <t>蒋丽花:201812700140</t>
  </si>
  <si>
    <t>叶静:201813200022</t>
  </si>
  <si>
    <t>郎群:201812700129</t>
  </si>
  <si>
    <t>欧亮杰:201812700095</t>
  </si>
  <si>
    <t>张俊宇:201812700052</t>
  </si>
  <si>
    <t>蒋清红</t>
  </si>
  <si>
    <t>苏俞文:202012702120</t>
  </si>
  <si>
    <t>C/C++程序设计大学B组</t>
  </si>
  <si>
    <t>张亿宗:202012702085</t>
  </si>
  <si>
    <t>朱红艳</t>
  </si>
  <si>
    <t>伍观福:201912700211</t>
  </si>
  <si>
    <t>徐群人:201812700037</t>
  </si>
  <si>
    <t>李雨蔓:201912700246</t>
  </si>
  <si>
    <t>C/C++程序设计</t>
  </si>
  <si>
    <t>夏海英</t>
  </si>
  <si>
    <t>刘选林:201912700327</t>
  </si>
  <si>
    <t>蒋品群</t>
  </si>
  <si>
    <t>陶文飞:201912700024</t>
  </si>
  <si>
    <t>蒋丽娟:201912700286</t>
  </si>
  <si>
    <t>林红烨:201912700229</t>
  </si>
  <si>
    <t>C/C++程序设计大赛</t>
  </si>
  <si>
    <t>黄志民:2020010005（研究生）</t>
  </si>
  <si>
    <t>莫家玲</t>
  </si>
  <si>
    <t>王志健:201912700010</t>
  </si>
  <si>
    <t>欧阳泽军:201912700030</t>
  </si>
  <si>
    <t>何富运</t>
  </si>
  <si>
    <t>陈玉敏:201912700021</t>
  </si>
  <si>
    <t>周恩舟:201912700070</t>
  </si>
  <si>
    <t>陈长顺:201912700012</t>
  </si>
  <si>
    <t>刘恒铭:201912700218</t>
  </si>
  <si>
    <t>甘耀颖:201912700043</t>
  </si>
  <si>
    <t>何东源:201912700082，范嘉晨:201912700116,张文钟:201912700336</t>
  </si>
  <si>
    <t>朱培涵:201912700262</t>
  </si>
  <si>
    <t>杨静波:201912700003</t>
  </si>
  <si>
    <t>黎骑滔:201912700183</t>
  </si>
  <si>
    <t>朱勇建、温雅媛、秦运柏、朱红艳、谭宇飞、张锦琼、景旭锋、易灵芝</t>
  </si>
  <si>
    <t>莫胜胜:201812700227,郑奕弘:201812700120,覃伟锋:201812700209,张文钟:201912700336,郝文杰:201812400369,代成龙:201811000193,梁雅婷:201811000207,徐倩鑫:201810900194,杨琛:201812700039,李玫鸿:202011702066,覃晓盈:202013403057,范嘉晨:201912700116,何东源:201912700082,梁芸:201813200145,付悦:201810400132</t>
  </si>
  <si>
    <t>云协同智能检测装配平台</t>
  </si>
  <si>
    <t>邹梓聪:2020010061（研究生）覃云说:2020010067（研究生）,项銮:202010701070,王剑鑫:2020010030（研究生）,谢润林:2020010089（研究生）,张力:2019010023（研究生）,周鑫:2019010039（研究生）,杨秀:2019010005（研究生）,黄显雅:2019010002（研究生）,梁秀豪:2019010086（研究生）,曾思勇:2020010022（研究生）,王涛:2020010054（研究生）,陈昱钢:2020010082（研究生）</t>
  </si>
  <si>
    <t>罗湘祁:202012702074</t>
  </si>
  <si>
    <t>阳佳豪:201912700040</t>
  </si>
  <si>
    <t>赋光安测</t>
  </si>
  <si>
    <t>杨军</t>
  </si>
  <si>
    <t>杨军,温雅媛,张锦琼</t>
  </si>
  <si>
    <t>黄健（研究生）,黎标幸,周龙徐隆（研究生）,杨月（研究生）,赵善涛（研究生）,柯杰（研究生）,吴波（研究生）,韩明浩（研究生）,郑伟鹏（研究生）,董倩婷,李岑洁（研究生）</t>
  </si>
  <si>
    <t>职业技术师范学院</t>
  </si>
  <si>
    <t>热能驱动车</t>
  </si>
  <si>
    <t>一类二等奖</t>
  </si>
  <si>
    <t>莫心幸</t>
  </si>
  <si>
    <t>莫心幸、李祖裕</t>
  </si>
  <si>
    <t>李豪荣:201813200545,马胜德:201813200520,易子钧:201813200217</t>
  </si>
  <si>
    <t>势能驱动车</t>
  </si>
  <si>
    <t>莫心幸、黄煜</t>
  </si>
  <si>
    <t>李生红:201813200245,廖庄逢:201813200517,徐嵘荣:201813200209,张天全:201813200518</t>
  </si>
  <si>
    <t>罗宁</t>
  </si>
  <si>
    <t>张馨怡:201813200329,李柳莹:201913200057,严丽珊:201913200110,翁职素:202013201026</t>
  </si>
  <si>
    <t>吴惠清:201813200382,陈雪金:201813200125,陈裕梅:201913200107,陈思娴:202013204010</t>
  </si>
  <si>
    <t>方安琪:201813200397,曾梦笔:201813200409,甘悦:202013201016, 李欣滢:202013204001</t>
  </si>
  <si>
    <t>企业运营仿真 毛毛虫队</t>
  </si>
  <si>
    <t>凌欢昕:202013201006,苏远秀:202013201043,刘圆穗:202013204018</t>
  </si>
  <si>
    <t>胡迎春</t>
  </si>
  <si>
    <t>胡迎春、黄植功</t>
  </si>
  <si>
    <t>唐昆:201813200542, 章劲:201813200515, 甘子凌:201813200255,卜金宝:201813200523</t>
  </si>
  <si>
    <t>势能小车</t>
  </si>
  <si>
    <t>关少恒:201813200546,韦柳婷:201813200194,方国显:201813200522,刘振倍:201813200528</t>
  </si>
  <si>
    <t>“西门子杯”中国智能制造挑战赛</t>
  </si>
  <si>
    <t>智能制造工程设计与应用类赛项：智能产线与协作机器人方向(本科组)</t>
  </si>
  <si>
    <t>二类特等奖</t>
  </si>
  <si>
    <t>牟向伟</t>
  </si>
  <si>
    <t>智能产线与协作机器人（本科组）</t>
  </si>
  <si>
    <t>陈海锋:201813200530,吴宏立:201813200532</t>
  </si>
  <si>
    <t>离散行业自动化</t>
  </si>
  <si>
    <t>万理</t>
  </si>
  <si>
    <t>离散行业自动化（本科组）</t>
  </si>
  <si>
    <t>李英杰:201813200541,马胜德:201813200520</t>
  </si>
  <si>
    <t>智能制造工程设计与应用类赛项：离散行业自动化方向（本科组）</t>
  </si>
  <si>
    <t>牟向伟、彭柱菁</t>
  </si>
  <si>
    <t>黄胜业:201813200547,卜金宝:201813200523,潘能海:201713200570</t>
  </si>
  <si>
    <t>李柳莹:201913200057,陈裕梅:201913200107,吴甲雨:202013204033</t>
  </si>
  <si>
    <t>严丽珊:201913200110,吴勇坚:201913200237,黄小凤:201913200206</t>
  </si>
  <si>
    <t>严丽珊:201913200110,宋海华:201913200113,翁职素:202013201026</t>
  </si>
  <si>
    <t>宋海华:201913200113,邓立亨:201913200241,翁职素:202013201026</t>
  </si>
  <si>
    <t>全国大学生先进成图技术与产品信息建模创新大赛</t>
  </si>
  <si>
    <t>机械类</t>
  </si>
  <si>
    <t>黄石:201813200535</t>
  </si>
  <si>
    <t>卢建新:201813200198,方良诚:201813200237,李志铭:201813200550,黄石:201813200535,谭佳敏:201813200191</t>
  </si>
  <si>
    <t>个人全能三等奖</t>
  </si>
  <si>
    <t>胡迎春、万理</t>
  </si>
  <si>
    <t>唐昆:201813200542,方国显:201813200522</t>
  </si>
  <si>
    <t>个人全能二等奖（机械类）</t>
  </si>
  <si>
    <t>黎洪立:201813200543</t>
  </si>
  <si>
    <t>个人赛</t>
  </si>
  <si>
    <t>谭佳敏:201813200191</t>
  </si>
  <si>
    <t>全能三等奖</t>
  </si>
  <si>
    <t>丁祥智:201813200556</t>
  </si>
  <si>
    <t>于新业</t>
  </si>
  <si>
    <t>梁思鹏:201813200005</t>
  </si>
  <si>
    <t>李宁</t>
  </si>
  <si>
    <t>罗惠:201913200385</t>
  </si>
  <si>
    <t>方安琪:201813200397,曾梦笔:201813200409,杨心琪:201813200383,刘万玉:201913200172,莫凤妮:201913200140</t>
  </si>
  <si>
    <t>粟晓晓:201913200122,谭楚楚:201913200141,唐丽华:202013204016,韦雷:202013204013,潘良玉:202013201029</t>
  </si>
  <si>
    <t>2020-2021年全国啦啦操联赛（桂林站）俱乐部青年丙组-集体自由舞蹈自选动作-徒手组</t>
  </si>
  <si>
    <t>王颐宁</t>
  </si>
  <si>
    <t>王颐宁、林静</t>
  </si>
  <si>
    <t>徒手组</t>
  </si>
  <si>
    <t>吴诗怡:201913200391,吴诗怡:201913200391,杨佳琪:201913200042,陈凌芸:201913200218,莫佳雯:201913200063,韦明希:201913200055,黄琪:201913200123,曾钰滢:201913200111,罗茹艾:201913200183,尹家豪:202013204015,黄文韬:201913200383,韦海贝:202113204060,周秀荣:202113202068,苏文静:202113202027,严雪文:201913200129,林玉静:202113204074,左婧:202113202016,庞雲方:201913200184,陈蔷冰:202113204023,何诗画:202113201005,付红:202113204062,韦楚湘:202113202001,张蕾:202113204039,刘海兰:202113202003</t>
  </si>
  <si>
    <t>2020-2021年全国啦啦操联赛（桂林站）俱乐部青年丙组-街舞规定动作（2020版）-4级</t>
  </si>
  <si>
    <t>4级</t>
  </si>
  <si>
    <t>莫春妮:201913200336,莫春妮:201913200336,张惇越:201913200354,陈诺冉:202013202060,邓嘉杰:202010803036,钟欣:202113202045,林慧婷:202013203004,蒋熊丽:201913200349,谢晓梅:202013202080,方旌玮:202113202029,梁玉涵:201911702101,李雨恬:202113204005</t>
  </si>
  <si>
    <t>2020-2021年全国啦啦操联赛总决赛（少年、青年组）俱乐部青年丙组-街舞规定动作（2020版）-4级</t>
  </si>
  <si>
    <t>莫春妮:201913200336,莫春妮:201913200336,陈诺冉:202013202060,张惇越:201913200354,邓嘉杰:202010803036,蒋熊丽:201913200349,梁玉涵:201911702101,林慧婷:202013203004,方旌玮:202113202029,钟欣:202113202045,谢晓梅:202013202080,李雨恬:202113204005</t>
  </si>
  <si>
    <t>2020-2021年全国啦啦操联赛总决赛（少年、青年组）俱乐部青年丙组-集体自由舞蹈自选动作-徒手组</t>
  </si>
  <si>
    <t>吴诗怡:201913200391,吴诗怡:201913200391,杨佳琪:201913200042,陈凌芸:201913200218,尹家豪:202013204015,罗茹艾:201913200183,严雪文:201913200129,何诗画:202113201005,庞雲方:201913200184,陈蔷冰:202113204023,莫佳雯:201913200063,韦明希:201913200055,黄琪:201913200123,曾钰滢:201913200111,黄文韬:201913200383,左婧:202113202016,林玉静:202113204074,苏文静:202113202027,周秀荣:202113202068,韦海贝:202113204060,付红:202113204062,张蕾:202113204039,刘海兰:202113202003,韦楚湘:202113202001</t>
  </si>
  <si>
    <t>连智平</t>
  </si>
  <si>
    <t>连智平、李燕林</t>
  </si>
  <si>
    <t>冼嘉敏:201813200320</t>
  </si>
  <si>
    <t>个人全能二等奖</t>
  </si>
  <si>
    <t xml:space="preserve">唐昆:201813200542	</t>
  </si>
  <si>
    <t>陈林涛</t>
  </si>
  <si>
    <t>陈林涛:20201016,黄煜:20100066</t>
  </si>
  <si>
    <t>朱衡绅:201913200293,</t>
  </si>
  <si>
    <t>莫超泽:201813200230,陈鑫:201813200238,罗勇发:201813200241,张镇明:201813200257,叶文宾:201613200783</t>
  </si>
  <si>
    <t>方良诚:201813200237</t>
  </si>
  <si>
    <t>陈林涛,黄煜</t>
  </si>
  <si>
    <t xml:space="preserve">朱衡绅:201913200293,卢玮亮:201913200282,韦佳李:201913200278,劳钟庆:201913200267,王薇:201913200266	</t>
  </si>
  <si>
    <t>黄凯强:201913200280,</t>
  </si>
  <si>
    <t>陈林涛,黄煜,万理</t>
  </si>
  <si>
    <t>廖继兴:201913200254,宋勖勋:201913200288,陈诗洁:201913200292,李子樱:201913200286,阳榕香:201913200287</t>
  </si>
  <si>
    <t>李志铭:201813200550</t>
  </si>
  <si>
    <t>莫超泽:201813200230,</t>
  </si>
  <si>
    <t>团体二等奖（机械类）</t>
  </si>
  <si>
    <t>唐昆:201813200542，方国显:201813200522,丁祥智:201813200556,施扬恒:201813200521,黎洪立:201813200543</t>
  </si>
  <si>
    <t>机械类全能赛</t>
  </si>
  <si>
    <t>陈林涛、黄煜</t>
  </si>
  <si>
    <t>卢玮亮:201913200282</t>
  </si>
  <si>
    <t>全国大学生先进成图技术与产品信息建模创新大赛个人赛</t>
  </si>
  <si>
    <t>卢建新:201813200198</t>
  </si>
  <si>
    <t>设计学院</t>
  </si>
  <si>
    <t>基于废纸再利用与造纸体验的产品研究一小型造纸机设计</t>
  </si>
  <si>
    <t>穆荣兵</t>
  </si>
  <si>
    <t>钟倩:2020011311（研究生），林国剑:2020011312（研究生）</t>
  </si>
  <si>
    <t>《“为奥运喝彩”用艺术开启东奥之旅系列设计与衍生文创》</t>
  </si>
  <si>
    <t>蒋慧</t>
  </si>
  <si>
    <t>蒋慧、麻茳怡</t>
  </si>
  <si>
    <t>数媒静态设计专业组-平面设计</t>
  </si>
  <si>
    <t>方冬娴:201813200060,肖雲曦:201913400032,甘晓梦:201913400015</t>
  </si>
  <si>
    <t>“戏”迎东奥</t>
  </si>
  <si>
    <t>贾婷婷</t>
  </si>
  <si>
    <t>贾婷婷、王丽媛</t>
  </si>
  <si>
    <t>杨婷:201813400301, 华小闽:201813400103,李卓玲:201913400136</t>
  </si>
  <si>
    <t>《熬“叶”日记》</t>
  </si>
  <si>
    <t>席志新</t>
  </si>
  <si>
    <t>王冰颖:202013405009,邱志华:202013405050</t>
  </si>
  <si>
    <t>平面类</t>
  </si>
  <si>
    <t>《面面俱到-熠熠生辉》</t>
  </si>
  <si>
    <t>李婉:202013405015, 鲍盈宇:202013405013</t>
  </si>
  <si>
    <t>《放心——装得下》</t>
  </si>
  <si>
    <t>鲍盈宇:202013405013,李婉:202013405015</t>
  </si>
  <si>
    <t>青丝秀发，缘系百年</t>
  </si>
  <si>
    <t>徐晨帆</t>
  </si>
  <si>
    <t>郝丽婉:201913400014,翟露萍:201913400016,贾蕙宁:201913400025,卢洁铭:201913400004,付慧珊:201913400010</t>
  </si>
  <si>
    <t>智过冰“屑”山</t>
  </si>
  <si>
    <t>翟露萍:201913400016,卢洁铭:201913400004,郝丽婉:201913400014,贾蕙宁:201913400025,付慧珊:201913400010</t>
  </si>
  <si>
    <t>东方秀</t>
  </si>
  <si>
    <t>张逸</t>
  </si>
  <si>
    <t>李潇一:201813400009,付亦纳:201813400004,李金泽:201813400047,孙晓茜:201813400019,林坤芷:201813400013</t>
  </si>
  <si>
    <t>柠檬与玫瑰</t>
  </si>
  <si>
    <t>李梓文:201913400062,苏佳玲:201913400154</t>
  </si>
  <si>
    <t>“逃离”</t>
  </si>
  <si>
    <t>张旭:201913400036, 邱思炜:201913400267,卢鑫:201913400313, 孙越川:201913400027</t>
  </si>
  <si>
    <t>国家级非物质文化遗产怒族仙女节</t>
  </si>
  <si>
    <t>刘晨曦:201813400001,王文青:201813400003</t>
  </si>
  <si>
    <t>交换</t>
  </si>
  <si>
    <t>孙爽</t>
  </si>
  <si>
    <t>妈妈般的呵护</t>
  </si>
  <si>
    <t>汤田:201913400088</t>
  </si>
  <si>
    <t>随时“哈哈”</t>
  </si>
  <si>
    <t>高婧:201913400008</t>
  </si>
  <si>
    <t>百年润发</t>
  </si>
  <si>
    <t>赵彩龙:201913400101</t>
  </si>
  <si>
    <t>哈哈，我们的苏打青春</t>
  </si>
  <si>
    <t>谢宏浩:201813400043,林同钦:201813400058,李金泽:201813400047,徐军博:201912200114</t>
  </si>
  <si>
    <t>守护你的柔顺时刻</t>
  </si>
  <si>
    <t>视频类影视广告</t>
  </si>
  <si>
    <t>谢宏浩:201813400043,林同钦:201813400058,李金泽:201813400047,叶伟豪:201813400037,张雨欣:202013401014</t>
  </si>
  <si>
    <t>《娃哈哈苏打水包装设计》</t>
  </si>
  <si>
    <t>入围奖</t>
  </si>
  <si>
    <t>尹述睿</t>
  </si>
  <si>
    <t>高晓婕:201913400072</t>
  </si>
  <si>
    <t>所有奖项仅奖励获奖等次前三名。入围奖不符合奖励要求，不予奖励</t>
  </si>
  <si>
    <t>让进口贸易更简单</t>
  </si>
  <si>
    <t>孙凤临</t>
  </si>
  <si>
    <t>王怡佳:201913400099</t>
  </si>
  <si>
    <t>《疲了 喝一口有动力 有舞力》</t>
  </si>
  <si>
    <t>蒋慧、邓进</t>
  </si>
  <si>
    <t>徐泓哲:2019011057（研究生）, 谢宏浩:201813400043,张智权:201813400269,陈基哲:201911103022,卢浩:201911103017</t>
  </si>
  <si>
    <t>疲了 喝一口有动力 有舞力</t>
  </si>
  <si>
    <t>蒋慧、张逸</t>
  </si>
  <si>
    <t>徐泓哲:2019011057, 谢宏浩:201813400043,张智权:201813400269,陈基哲:201911103022,卢浩:201911103017</t>
  </si>
  <si>
    <t>与981重复，不予以奖励</t>
  </si>
  <si>
    <t>《守护你的柔顺时刻》</t>
  </si>
  <si>
    <t>张逸、蒋慧</t>
  </si>
  <si>
    <t>与978重复，不予以奖励</t>
  </si>
  <si>
    <t>哇来一打劲轻松</t>
  </si>
  <si>
    <t>徐泓哲:2019011057, 张智权:201813400269,谢宏浩:201813400043,李栩逸:201811102062,东北:201811102059</t>
  </si>
  <si>
    <t>还你一头柔顺秀发</t>
  </si>
  <si>
    <t>聂嘉滢:2019011058（研究生）</t>
  </si>
  <si>
    <t>百年征程历历在目</t>
  </si>
  <si>
    <t>聂嘉滢:2019011058（研究生）,李思翔:2020011299（研究生）</t>
  </si>
  <si>
    <t>香气配方-肌肤治愈</t>
  </si>
  <si>
    <t>黄永恒:201913400156,雷金倩:201913400298</t>
  </si>
  <si>
    <t>娃哈哈PH9.0苏打水包装设计</t>
  </si>
  <si>
    <t>栗相科:201913400063,黄健波:201913400115</t>
  </si>
  <si>
    <t>摆脱头皮屑</t>
  </si>
  <si>
    <t>尤义情:201913400148,王文苑:201913400134</t>
  </si>
  <si>
    <t>这么Young头发怎能痒？</t>
  </si>
  <si>
    <t>同一团队，就高奖励</t>
  </si>
  <si>
    <t>周翔:2020011295（研究生）,牛培娜:2020011296（研究生）</t>
  </si>
  <si>
    <t>周翔:2020011295（研究生）,任家琦:2019011037（研究生）</t>
  </si>
  <si>
    <t>平行时空</t>
  </si>
  <si>
    <t>张逸、麻茳怡</t>
  </si>
  <si>
    <t>视频类微电影广告</t>
  </si>
  <si>
    <t>李金泽:201813400047,谢宏浩:201813400043,林同钦:201813400058,李潇一:201813400009,金瑶:201813400017</t>
  </si>
  <si>
    <t>《平行时空》</t>
  </si>
  <si>
    <t>与996重复，不予以奖励</t>
  </si>
  <si>
    <t>“小树苗”关爱儿童成长益智教育创新设计研究</t>
  </si>
  <si>
    <t>梁韵</t>
  </si>
  <si>
    <t>梁韵、袁磊、蒋志龙、阳海鸥、黄朝晖</t>
  </si>
  <si>
    <t>杨婷:201813400301, 杨紫薇:201813400300,华小闽:201813400103,覃莉婷:201813400296,陈秋红:201813400302,廖小燕:201813400299,张悦:201912400414,  阚宝晓:201910400148,崔想:201912400256, 覃丽莎:201713400141,林子丹:201713400279,唐美荣:201813400298,徐倩鑫:201810900194,罗英萌:201812400194,梁雅婷:201811000207</t>
  </si>
  <si>
    <t>小蚂蚁乡村美育行动</t>
  </si>
  <si>
    <t>白先柱</t>
  </si>
  <si>
    <t>白先柱、刘涛、赵阳、罗元、何虹甫、王丽媛</t>
  </si>
  <si>
    <t>左丹:201913400254, 何雨柔:201913400322,霍桂梅:201913400342,刘淑敏:201913400081,潘竹霞:201913400024,张重阳:201913400050,钟佩芬:201913400234,黄馨瑶:201913400246,张玉琪:201913400272,陈卓璇:201813400393</t>
  </si>
  <si>
    <t>侗人心弦——打造动漫IP品牌，助力推广三江侗族文化</t>
  </si>
  <si>
    <t>麻茳怡</t>
  </si>
  <si>
    <t>麻茳怡、李茵、黄朝晖、罗元、于常亮、黄金鑫</t>
  </si>
  <si>
    <t>梁昌廉:201813400029,曾懋琼:201813400011,陈晓艳:201813400084,谢宏浩:201813400043,王展:201813400199, 任悦林:2020010874（研究生）, 吴倩:2020010865（研究生）</t>
  </si>
  <si>
    <t>全国高校数字艺术设计大赛</t>
  </si>
  <si>
    <t>拜“拖”了--摆脱拖延症的APP设计</t>
  </si>
  <si>
    <t>周游天</t>
  </si>
  <si>
    <t>视觉传达设计</t>
  </si>
  <si>
    <t>梁婷婷:201913400297,张子耀:201913400332,贺少杰:201913400330</t>
  </si>
  <si>
    <t>国粹APP</t>
  </si>
  <si>
    <t>王赓奕</t>
  </si>
  <si>
    <t>文互设计</t>
  </si>
  <si>
    <t>冯莉雯:201813400094,李晓婷:201813400089,谢明珠:201813400093</t>
  </si>
  <si>
    <t>智糖糖尿病管理app</t>
  </si>
  <si>
    <t>周游天、覃千航</t>
  </si>
  <si>
    <t>冯莉雯:201813400094,李晓婷:201813400089,李微:201813400088</t>
  </si>
  <si>
    <t>梦舞——多功能加湿器</t>
  </si>
  <si>
    <t>阳海鸥</t>
  </si>
  <si>
    <t>造型设计</t>
  </si>
  <si>
    <t>李晓婷:201813400089,冯莉雯:201813400094</t>
  </si>
  <si>
    <t>穿易——你的穿搭小助手</t>
  </si>
  <si>
    <t>韦宜杉:201813400091,杨凯惠:201813400071,关乃昊:201813400072</t>
  </si>
  <si>
    <t>轻畅——为便秘人群设计的App</t>
  </si>
  <si>
    <t>杨凯惠:201813400071,韦宜杉:201813400091,关乃昊:201813400072,莫梓彬:201813400069</t>
  </si>
  <si>
    <t>广西非物质文化遗产宾阳炮龙节绘画设计</t>
  </si>
  <si>
    <t>蒋慧、孙爽</t>
  </si>
  <si>
    <t>数字绘画</t>
  </si>
  <si>
    <t>肖雲曦:201913400032,甘晓梦:201913400015</t>
  </si>
  <si>
    <t>“为奥运喝彩”用艺术开启冬奥之旅</t>
  </si>
  <si>
    <t>肖雲曦:201913400032,甘晓梦:201913400015,方冬娴:201813200060</t>
  </si>
  <si>
    <t>小小潜水员</t>
  </si>
  <si>
    <t>杨婷:201813400301,杨紫薇:201813400300,覃莉婷:201813400296</t>
  </si>
  <si>
    <t>AI智能消毒笔</t>
  </si>
  <si>
    <t>白聃</t>
  </si>
  <si>
    <t>杨婷:201813400301,杨紫薇:201813400300,侯智中:201813400310</t>
  </si>
  <si>
    <t>《BCP可移动厨具辅助设计》</t>
  </si>
  <si>
    <t>覃千航</t>
  </si>
  <si>
    <t>覃莉婷:201813400296,杨紫薇:201813400300,杨婷:201813400301</t>
  </si>
  <si>
    <t>《“东方红一号”磁悬浮音响》</t>
  </si>
  <si>
    <t>阳云青</t>
  </si>
  <si>
    <t>杨紫薇:201813400300,覃莉婷:201813400296,杨婷:201813400301</t>
  </si>
  <si>
    <t>《寸锦寸金——云锦元素系列餐具》</t>
  </si>
  <si>
    <t>唐博</t>
  </si>
  <si>
    <t>杨紫薇:201813400300,杨婷:201813400301,覃莉婷:201813400296</t>
  </si>
  <si>
    <t>独弦琴app</t>
  </si>
  <si>
    <t>胡弦</t>
  </si>
  <si>
    <t>张抒瑀:201813400018,徐妍:201813400039</t>
  </si>
  <si>
    <t>守护独弦琴之旅</t>
  </si>
  <si>
    <t>徐妍:201813400039,张抒瑀:201813400018</t>
  </si>
  <si>
    <t>与1013重复，不予以奖励</t>
  </si>
  <si>
    <t>今非昔比——我们都是WiFi超人</t>
  </si>
  <si>
    <t>侯思嘉</t>
  </si>
  <si>
    <t>华小闽:201813400103</t>
  </si>
  <si>
    <t>咕噜水车</t>
  </si>
  <si>
    <t>丁莉薇:201813400290,李孟如:201813400289,林堉鸣:201813400287</t>
  </si>
  <si>
    <t>“六方伴行”陪驾APP</t>
  </si>
  <si>
    <t>容毅:201813400275,熊宜为:201813400284,杨杰龙:201813400281</t>
  </si>
  <si>
    <t>潮艺馆</t>
  </si>
  <si>
    <t>宋可:201611700391,韦芷夏:201813400280</t>
  </si>
  <si>
    <t>百年征程 历历在目</t>
  </si>
  <si>
    <t>加湿器·分浪</t>
  </si>
  <si>
    <t>谢明珠:201813400093,冯莉雯:201813400094,李晓婷:201813400089</t>
  </si>
  <si>
    <t>《在哪里？》立体儿童书籍设计</t>
  </si>
  <si>
    <t>蒋志龙</t>
  </si>
  <si>
    <t>覃丽莎:2021011454（研究生）</t>
  </si>
  <si>
    <t>晨曦</t>
  </si>
  <si>
    <t>李舒萍</t>
  </si>
  <si>
    <t>人居环境规划与设计</t>
  </si>
  <si>
    <t>任梦茹:201813400225,蓝静文:201813400231,龙丽桦:201813400226</t>
  </si>
  <si>
    <t>晚风</t>
  </si>
  <si>
    <t>梁彬彬:201813400235,莫冬玲:201813400218,杨凌风:201813400217</t>
  </si>
  <si>
    <t>独白</t>
  </si>
  <si>
    <t>刘祥颖:201813400209,邢顺莲:201813400212,代妹花:201813400216</t>
  </si>
  <si>
    <t xml:space="preserve"> 归心居</t>
  </si>
  <si>
    <t>李炯梅:201813400241,黄淋珊:201813400237</t>
  </si>
  <si>
    <t>新影APP-打造全新的观影模式</t>
  </si>
  <si>
    <t>陈晓艳:201813400084,刘心怡:201810700101,陈晓:201813400075</t>
  </si>
  <si>
    <t>“Help”医疗APP</t>
  </si>
  <si>
    <t>杨倩茹:201713400260,容毅:201813400275,熊宜为:201813400284</t>
  </si>
  <si>
    <t>“日升夕落”——桂林山水文创投影式助眠灯</t>
  </si>
  <si>
    <t>黄北娇:201813400278,贺春玲:201813400276,吕凤宁:201813400274</t>
  </si>
  <si>
    <t>HELP医疗APP</t>
  </si>
  <si>
    <t>“关爱未成年人、老人”系列作品</t>
  </si>
  <si>
    <t>二维动画阿嬷</t>
  </si>
  <si>
    <t>数字影像与视频设计</t>
  </si>
  <si>
    <t>李思翔:2020011299（研究生）</t>
  </si>
  <si>
    <t>为奥运喝彩”用艺术开启冬奥之旅</t>
  </si>
  <si>
    <t>党文化IP形象设计之党妹央央</t>
  </si>
  <si>
    <t>周慧秀:201913400326,甘晓梦:201913400015,肖雲曦:201913400032</t>
  </si>
  <si>
    <t>缠枝纹——下午茶茶具</t>
  </si>
  <si>
    <t>孙锦荘:201813400312,侯智中:201813400310,岑权洺:201813400288</t>
  </si>
  <si>
    <t>全国大学生工业设计大赛</t>
  </si>
  <si>
    <t>趣味研墨器</t>
  </si>
  <si>
    <t>陈洁:201813400066,李承青:201813400077</t>
  </si>
  <si>
    <t>纺车卷筒纸巾架</t>
  </si>
  <si>
    <t>李承青:201813400077,陈洁:201813400066</t>
  </si>
  <si>
    <t>簸箕竹藤休闲椅设计</t>
  </si>
  <si>
    <t>诸葛连弩牙签盒创意设计</t>
  </si>
  <si>
    <t>趣味风谷机卷笔刀</t>
  </si>
  <si>
    <t>劳开洁:201813400074,陈雨龙:201813400085</t>
  </si>
  <si>
    <t>家庭智能防火消毒机器人</t>
  </si>
  <si>
    <t>竹篮蓝牙音箱</t>
  </si>
  <si>
    <t>陈雨龙:201813400085,劳开洁:201813400074</t>
  </si>
  <si>
    <t>新潮旧玩——弹珠竞赛积木玩具设计</t>
  </si>
  <si>
    <t>沙滩垃圾清理车设计</t>
  </si>
  <si>
    <t>覃千航、周游天</t>
  </si>
  <si>
    <t>编钟调料组合套装</t>
  </si>
  <si>
    <t>叶雪宁:201813400063,黎湘:201813400067</t>
  </si>
  <si>
    <t>变身吧！打工人——基于IP形象的潮流玩具设计</t>
  </si>
  <si>
    <t>黎湘:201813400067,李承青:201813400077</t>
  </si>
  <si>
    <t>时代小站X咖啡机</t>
  </si>
  <si>
    <t>杨薇:201813400068,黄超华:201813400079,覃冰:201813400078,张淇:201813400081,郑云茜:201813400083</t>
  </si>
  <si>
    <t>“非遗进校园”体验桂林米粉传统制作工艺的配套教具设计</t>
  </si>
  <si>
    <t>吴英涛:201913400273,盘娟:201713400272</t>
  </si>
  <si>
    <t>“壮”丽“亮”锦——壮族图案风格便携式手提灯</t>
  </si>
  <si>
    <t>何峰</t>
  </si>
  <si>
    <t>何峰、唐亮</t>
  </si>
  <si>
    <t>吴英涛:201913400273,吴英涛:201913400273</t>
  </si>
  <si>
    <t>《狮仔》--醒狮系类玩具</t>
  </si>
  <si>
    <t>吕桃桃:201813400263,阮丽诗:201813400260,苏彦祎:201813400267</t>
  </si>
  <si>
    <t>早茶盲盒玩具设计</t>
  </si>
  <si>
    <t>关乃昊:201813400072,莫梓彬:201813400069,谢明珠:201813400093,沈俏伶:201813400090</t>
  </si>
  <si>
    <t>竹编——非遗+灯具创新设计</t>
  </si>
  <si>
    <t>唐亮</t>
  </si>
  <si>
    <t>陈千禧:201913400316,陈裕升:201713400266</t>
  </si>
  <si>
    <t>冰雪奇缘——中国体育精神千年之美</t>
  </si>
  <si>
    <t>韦维</t>
  </si>
  <si>
    <t>陈千禧:201913400316,肖雲曦:201913400032,范雯雁:201913400140,韦浪:202013403065</t>
  </si>
  <si>
    <t>《如意梳-侗族特色木梳产品设计》</t>
  </si>
  <si>
    <t>李建鸿:201913400281</t>
  </si>
  <si>
    <t>花山壁画书立设计</t>
  </si>
  <si>
    <t>李晓龙:201913400320</t>
  </si>
  <si>
    <t>三星记忆——一体式卷笔刀设计</t>
  </si>
  <si>
    <t>林堉鸣:201813400287,陶文杰:201813400297,梁定超:202013405020</t>
  </si>
  <si>
    <t>《风雨皂盒—侗族风雨桥文化皂盒产品设计》</t>
  </si>
  <si>
    <t>马浩博:201913400324</t>
  </si>
  <si>
    <t>《风雨油茶—侗族油茶产品包装设计》</t>
  </si>
  <si>
    <t>覃莉婷:201813400296,杨婷:201813400301,杨紫薇:201813400300,华文雨:202013405006</t>
  </si>
  <si>
    <t>CC谷咖——传统民具与当代工艺再设计</t>
  </si>
  <si>
    <t>“寸锦寸金”——云锦元素系列餐具设计</t>
  </si>
  <si>
    <t>源笙——创意灯光扬声器</t>
  </si>
  <si>
    <t>陈秋红:201813400302,唐美荣:201813400298,廖小燕:201813400299</t>
  </si>
  <si>
    <t>窥见壮族——壮族旅行箱包装设计</t>
  </si>
  <si>
    <t>蒙津源:201913400285</t>
  </si>
  <si>
    <t>藏在时光里——基于时节的传统民具文化创意产品设计</t>
  </si>
  <si>
    <t>蒙津源:201913400285,卢春秀:201713400287</t>
  </si>
  <si>
    <t>唐女仕——趣味绕线器</t>
  </si>
  <si>
    <t>唐美荣:201813400298,陈秋红:201813400302,廖小燕:201813400299</t>
  </si>
  <si>
    <t>《“东方红一号”——磁悬浮音响》</t>
  </si>
  <si>
    <t>杨紫薇:201813400300,杨婷:201813400301,覃莉婷:201813400296,侯智中:201813400310</t>
  </si>
  <si>
    <t>《春·合——暖风机整合设计》</t>
  </si>
  <si>
    <t>井冈山红色旅游文创设计</t>
  </si>
  <si>
    <t>梁融楠:201913400279,聂瑜:201913400089,林珊珊:201913400312</t>
  </si>
  <si>
    <t>“报春使者”井冈山系列文创</t>
  </si>
  <si>
    <t>唐亮、覃千航</t>
  </si>
  <si>
    <t>熊诗坪:201913400284,陈樾:2019011052,梁裕:201813400304</t>
  </si>
  <si>
    <t>“睹景思情”井冈山系列文创</t>
  </si>
  <si>
    <t>熊诗坪:201913400284,王晓利:201913400315,杨明炫:201913400283,梁裕:201813400304,陈樾:2019011052</t>
  </si>
  <si>
    <t>基于劳动教育理念下的小学生劳动工具设计</t>
  </si>
  <si>
    <t>李变茹:201913400329,吴旖璇:201611700405</t>
  </si>
  <si>
    <t>“百变助手”变形衣架</t>
  </si>
  <si>
    <t>杨梓航:201813200288</t>
  </si>
  <si>
    <t>“流水知音”八音盒卷笔刀</t>
  </si>
  <si>
    <t>“DIDU”无人驾驶防疫救护车概念设计</t>
  </si>
  <si>
    <t>杨梓航:201813200288,曾思婷:201713400255</t>
  </si>
  <si>
    <t>“千里行者”机动轮椅</t>
  </si>
  <si>
    <t>戏U</t>
  </si>
  <si>
    <t>丁莉薇:201813400290,李孟如:201813400289</t>
  </si>
  <si>
    <t>Feather 5G智能作业本-基于疫情下的智能学习产品设计</t>
  </si>
  <si>
    <t>杨梅:201813400092,陈晓艳:201813400084,杨凯惠:201813400071,韦宜杉:201813400091</t>
  </si>
  <si>
    <t>蛐蛐过笼系列——夜灯古音</t>
  </si>
  <si>
    <t>李微:201813400088</t>
  </si>
  <si>
    <t>四方食事—基于桂北传统民具文化的现代家具厨具系列产品设计</t>
  </si>
  <si>
    <t>张翠翠:201813200056,李苗:201713400270</t>
  </si>
  <si>
    <t>基于传统美食解压IP设计</t>
  </si>
  <si>
    <t>李微:201813400088,张淇:201813400081,郑云茜:201813400083</t>
  </si>
  <si>
    <t>不入·骗杀</t>
  </si>
  <si>
    <t>林莉:201813400309,党一民:201813400306,郑巧:201813400305</t>
  </si>
  <si>
    <t>漓灯山水</t>
  </si>
  <si>
    <t>余海州:201813400292,黄利利:201813400291,汤梦佳:201813400293</t>
  </si>
  <si>
    <t>柿饼制作智慧一体机</t>
  </si>
  <si>
    <t>穆荣兵、唐博</t>
  </si>
  <si>
    <t>林婵:2020011318（研究生）,彭琳:2020011310（研究生）,刘莎莎:2020011314（研究生）,秦春燕:2020011302（研究生）</t>
  </si>
  <si>
    <t>坭兴陶文创办公礼盒</t>
  </si>
  <si>
    <t>宁绍强</t>
  </si>
  <si>
    <t>宁绍强、穆荣兵</t>
  </si>
  <si>
    <t>钟倩:2020011311（研究生）,刘珊:201613400285,林国剑:2020011312（研究生）,王展:201813400199</t>
  </si>
  <si>
    <t>手提式奶瓶消毒器</t>
  </si>
  <si>
    <t>穆荣兵、宁绍强</t>
  </si>
  <si>
    <t>钟倩:2020011311（研究生）,林国剑:2020011312（研究生）,王展:201813400199</t>
  </si>
  <si>
    <t>i-Bike儿童学步车设计</t>
  </si>
  <si>
    <t>钟倩:2020011311（研究生）,黄思贤:201511700061,林国剑:2020011312（研究生）,王展:201813400199</t>
  </si>
  <si>
    <t>旋转书桌</t>
  </si>
  <si>
    <t>陶文杰:201813400297,林堉鸣:201813400287</t>
  </si>
  <si>
    <t>天然气智能报警器</t>
  </si>
  <si>
    <t>冯莉雯:201813400094,李晓婷:201813400089</t>
  </si>
  <si>
    <t>深水助手——水下机器人设计</t>
  </si>
  <si>
    <t>阳海鸥、宁绍强</t>
  </si>
  <si>
    <t>林国剑:2020011312（研究生）,晋泽超:201613400251,钟倩:2020011311（研究生）,王展:201813400199</t>
  </si>
  <si>
    <t>地域文化符号产品设计——坭兴陶民宿灯具设计</t>
  </si>
  <si>
    <t>林国剑:2020011312（研究生）,钟倩:2020011311（研究生）,王展:201813400199</t>
  </si>
  <si>
    <t>海洋生物圈儿童玩具设计</t>
  </si>
  <si>
    <t>林国剑:2020011312（研究生）,王铭彬:201613400064,钟倩:2020011311（研究生）,王展:201813400199</t>
  </si>
  <si>
    <t>桂花采摘农用车设计</t>
  </si>
  <si>
    <t>林国剑:2020011312（研究生）,钟倩:2020011311（研究生）,黄扬杰:201413400253,王展:201813400199</t>
  </si>
  <si>
    <t>未来宿舍智能衣柜</t>
  </si>
  <si>
    <t>唐博、宁绍强</t>
  </si>
  <si>
    <t>林国剑:2020011312（研究生）,高振皓:201613400254,钟倩:2020011311（研究生）</t>
  </si>
  <si>
    <t>古建奇玩——基于传统木作艺术的文化衍生产品</t>
  </si>
  <si>
    <t>覃千航、唐亮</t>
  </si>
  <si>
    <t>朱慧莹:201813400266,张智权:201813400269,钟仪:201813400285,黎湘:201813400067,劳开洁:201813400074</t>
  </si>
  <si>
    <t>蜘蛛感应多人团建玩具</t>
  </si>
  <si>
    <t>张蕊旭:201813400262,熊宜为:201813400284,李林冲:201813400272</t>
  </si>
  <si>
    <t>青少年扁平足矫形器产品设计</t>
  </si>
  <si>
    <t>买乐佳:201713400258</t>
  </si>
  <si>
    <t>居家产品情感化设计——五感情绪体验</t>
  </si>
  <si>
    <t>廖滢瑜:201713400263,莫务璇:201813400265,崔华镛:201913400268</t>
  </si>
  <si>
    <t>城市商业街区智能可移动垃圾分类箱</t>
  </si>
  <si>
    <t>吴浩:201513400232,梁婷婷:201913400297,彭意然:201913400291,张子耀:201913400332</t>
  </si>
  <si>
    <t>“侗感”五子棋</t>
  </si>
  <si>
    <t>盘大琪:2019011067（研究生）,钟锦杏:201713400284,岑勇娇:201713400269</t>
  </si>
  <si>
    <t>“无相”品牌文房四宝系列包装设计</t>
  </si>
  <si>
    <t>盘大琪:2019011067（研究生）,张懋智:2018011737（研究生）,杨安妮:2018011771（研究生）</t>
  </si>
  <si>
    <t>脊兽系列文化创意产品设计</t>
  </si>
  <si>
    <t>葛兆慧:201713400259</t>
  </si>
  <si>
    <t>“壮音”铜鼓蓝牙音响</t>
  </si>
  <si>
    <t>Caborn 品牌设计</t>
  </si>
  <si>
    <t>邢星:2020011290（研究生）,元晨:2020011298（研究生）</t>
  </si>
  <si>
    <t xml:space="preserve">阆中古城品牌设计 </t>
  </si>
  <si>
    <t>真情援手，共克时艰</t>
  </si>
  <si>
    <t>元晨:2020011298（研究生）,邢星:2020011290（研究生）</t>
  </si>
  <si>
    <t>猫九爷包装</t>
  </si>
  <si>
    <t>壮族文化特色的时间管理类文创产品设计</t>
  </si>
  <si>
    <t>杨蓉蓉:201713400246,邢星:2020011290（研究生）</t>
  </si>
  <si>
    <t>廉以立身——廉洁文化海报设计</t>
  </si>
  <si>
    <t>陈晓艳:201813400084</t>
  </si>
  <si>
    <t>柔情傣乡-傣族文化可视文创产品设计</t>
  </si>
  <si>
    <t>周慧秀:201913400326</t>
  </si>
  <si>
    <t>山水有相逢</t>
  </si>
  <si>
    <t>张智权:201813400269,朱慧莹:201813400266</t>
  </si>
  <si>
    <t>器物之美-非遗文创团扇工具创新设计</t>
  </si>
  <si>
    <t>李龙:201713400247</t>
  </si>
  <si>
    <t>时光如梭</t>
  </si>
  <si>
    <t>张智权:201813400269,朱慧莹:201813400266,钟仪:201813400285</t>
  </si>
  <si>
    <t>山茶意</t>
  </si>
  <si>
    <t>莫务璇:201813400265,钟仪:201813400285</t>
  </si>
  <si>
    <t>侗族琵琶衣帽架创新设计</t>
  </si>
  <si>
    <t>郑景源:201813400277,凌昌德:201813400261,莫务璇:201813400265</t>
  </si>
  <si>
    <t>“燕归巢”桂铃系列山水文创风铃设计</t>
  </si>
  <si>
    <t>张蕊旭:201813400262,熊宜为:201813400284</t>
  </si>
  <si>
    <t>印象八桂</t>
  </si>
  <si>
    <t>韦芷夏:201813400280,宋可:201611700391,李林冲:201813400272</t>
  </si>
  <si>
    <t>侗乡古韵</t>
  </si>
  <si>
    <t>黄北娇:201813400278,梁海枚:201813400279,姚前锋:201813400258</t>
  </si>
  <si>
    <t>弦迁</t>
  </si>
  <si>
    <t>蒙金丽:201711700406,潘荣钦:201813400198,李思凡:201813400208</t>
  </si>
  <si>
    <t>“动净二合一——家用空气净化健身车</t>
  </si>
  <si>
    <t>梁海清:201713400283</t>
  </si>
  <si>
    <t>孙启微</t>
  </si>
  <si>
    <t>苗宇杰:201913400229,曾德平:201913400204,任浩源:201913400240,赵子平:201913400248</t>
  </si>
  <si>
    <t>宁亚楠:201913400242,覃琼芳:201913400181</t>
  </si>
  <si>
    <t>雪山安神香薰加湿器</t>
  </si>
  <si>
    <t>韦维、穆荣兵</t>
  </si>
  <si>
    <t>覃捷:201611700394,钟倩:2020011311（研究生）,林国剑:2020011312（研究生）,王展:201813400199</t>
  </si>
  <si>
    <t>蝰蛇外观防滑耳机</t>
  </si>
  <si>
    <t>未来感十字圣星VR眼镜</t>
  </si>
  <si>
    <t>多功能折叠自行车</t>
  </si>
  <si>
    <t>孙锦荘:201813400312,侯智中:201813400310,周勇全:201813400307</t>
  </si>
  <si>
    <t>汽车落水紧急自救产品设计</t>
  </si>
  <si>
    <t>甘政林:2021011498（研究生）</t>
  </si>
  <si>
    <t>可调节识别高度人脸识别设备产品设计</t>
  </si>
  <si>
    <t>李勇:201713400291</t>
  </si>
  <si>
    <t>江南文创茶具</t>
  </si>
  <si>
    <t>郁辰云:201813400286,陈日金:201813400303,梁裕:201813400304</t>
  </si>
  <si>
    <t>基于幼儿视觉训练及英语启蒙的产品设计</t>
  </si>
  <si>
    <t>吴雪艳:201713400268</t>
  </si>
  <si>
    <t>缠枝纹——下午茶具</t>
  </si>
  <si>
    <t>灾区救援机器人</t>
  </si>
  <si>
    <t>方家思:201713400290</t>
  </si>
  <si>
    <t>餐饮空间设计</t>
  </si>
  <si>
    <t>何秋萍</t>
  </si>
  <si>
    <t>何秋萍、穆荣兵</t>
  </si>
  <si>
    <t>钟倩:2020011311（研究生）,王展:201813400199,林国剑:2020011312（研究生）</t>
  </si>
  <si>
    <t>“为奥运喝彩”用艺术开启冬奥之旅系列设计与衍生文创</t>
  </si>
  <si>
    <t>与958重复，不予以奖励</t>
  </si>
  <si>
    <t>东方·燃</t>
  </si>
  <si>
    <t>数媒动漫与短片专业组-数字短片</t>
  </si>
  <si>
    <t>谢宏浩:201813400043,张雨欣:202013401014,林同钦:201813400058</t>
  </si>
  <si>
    <t>EMERGENCY  RESCUE——应急便携急救包</t>
  </si>
  <si>
    <t>数媒静态设计专业组-产品设计</t>
  </si>
  <si>
    <t>中国好创意暨全国数字艺术设计大赛</t>
  </si>
  <si>
    <t>《中国体育精神千年之美》</t>
  </si>
  <si>
    <t>徐晨帆、周游天</t>
  </si>
  <si>
    <t>数字动画</t>
  </si>
  <si>
    <t>交互内容组：“Free捐”—为爱助力乡村振兴</t>
  </si>
  <si>
    <t>周游天、赵阳</t>
  </si>
  <si>
    <t>交互内容</t>
  </si>
  <si>
    <t>吕熠呈:201913400307,余成洁:201913400269,张玉琪:201913400272</t>
  </si>
  <si>
    <t>茶香绕齿.愈满心头——云南白药牙膏包装设计</t>
  </si>
  <si>
    <t>视觉传达</t>
  </si>
  <si>
    <t>儿童科普实验玩具</t>
  </si>
  <si>
    <t>盲人智能雨伞</t>
  </si>
  <si>
    <t>产品造型</t>
  </si>
  <si>
    <t>敲敲乐学——儿童双语学习益智玩具</t>
  </si>
  <si>
    <t>陈洁:201813400066,叶雪宁:201813400063</t>
  </si>
  <si>
    <t>《VU同乡——同乡交友的社交app设计》</t>
  </si>
  <si>
    <t>杨紫薇:201813400300,杨婷:201813400301,郑巧:201813400305</t>
  </si>
  <si>
    <t>《opan——一款为关节炎使用者设计的锅》</t>
  </si>
  <si>
    <t>杨紫薇:201813400300</t>
  </si>
  <si>
    <t>老三花新字号</t>
  </si>
  <si>
    <t>邓进</t>
  </si>
  <si>
    <t>数字视频</t>
  </si>
  <si>
    <t>邱思炜:201913400267,卢鑫:201913400313,张旭:201913400036,王轩:201913400377,马英杰:202013403068</t>
  </si>
  <si>
    <t>邮册里的冬奥会</t>
  </si>
  <si>
    <t>徐晨帆、阿伯特·卡斯蒂爵赛伦诺</t>
  </si>
  <si>
    <t>张抒瑀:201813400018,徐妍:201813400039,霍耀叶:201813400020</t>
  </si>
  <si>
    <t>映象井冈</t>
  </si>
  <si>
    <t>梁融楠:201913400279,林珊珊:201913400312,聂瑜:201913400089</t>
  </si>
  <si>
    <t>儿童美育益智早教玩具-走进艺术家的世界</t>
  </si>
  <si>
    <t>梁融楠:201913400279,熊诗坪:201913400284,林珊珊:201913400312,王晓利:201913400315</t>
  </si>
  <si>
    <t>鼓入箱音——行李箱包装设计</t>
  </si>
  <si>
    <t>李变茹:201913400329</t>
  </si>
  <si>
    <t>从内而外的美丽</t>
  </si>
  <si>
    <t>王丽媛</t>
  </si>
  <si>
    <t>李舒玥:201813400123,李舒玥:201813400123</t>
  </si>
  <si>
    <t>竹绎瑶栖</t>
  </si>
  <si>
    <t>空间设计</t>
  </si>
  <si>
    <t>鲁星彦:2021011448（研究生）,蒋晟峰:201613400224,蒋蒙涛:2021011453（研究生）</t>
  </si>
  <si>
    <t>积幕</t>
  </si>
  <si>
    <t>鲁星彦:2021011448（研究生）,蒋晟峰:201613400224</t>
  </si>
  <si>
    <t>宁静致远</t>
  </si>
  <si>
    <t>刘涛</t>
  </si>
  <si>
    <t>王榕:2021011458（研究生）,彭佩:2020011303（研究生）</t>
  </si>
  <si>
    <t>《无限未来》</t>
  </si>
  <si>
    <t>漫画插画</t>
  </si>
  <si>
    <t>孙熙蓉:2021011479（研究生）</t>
  </si>
  <si>
    <t>未来</t>
  </si>
  <si>
    <t>袁潇:2021011466（研究生）</t>
  </si>
  <si>
    <t>小海绵-智能居家加湿器</t>
  </si>
  <si>
    <t>智慧启航—智能环卫工装设计</t>
  </si>
  <si>
    <t>陈炜</t>
  </si>
  <si>
    <t>刘莎莎:2020011314（研究生）,林晓华:2020011309（研究生）</t>
  </si>
  <si>
    <t>猿动漫社团</t>
  </si>
  <si>
    <t>张婷</t>
  </si>
  <si>
    <t>IP形象</t>
  </si>
  <si>
    <t>覃丽莎:2021011454（研究生）,程子妍:201713400133,黄海尧:201713400129,伍锡丹:201713400132</t>
  </si>
  <si>
    <t>他们</t>
  </si>
  <si>
    <t>何虹甫</t>
  </si>
  <si>
    <t>微电影</t>
  </si>
  <si>
    <t>胡卓华:201913400059,唐靖凯:201711700436,王文卓:201913400052,陈杰:201913400003,陶红:201913400035,范雯雁:201913400140,易炜桢:201913400056</t>
  </si>
  <si>
    <t>企鹅管家</t>
  </si>
  <si>
    <t>林月静:201713400242</t>
  </si>
  <si>
    <t>“Free捐”-为爱助力乡村振兴</t>
  </si>
  <si>
    <t>与1141重复，不予以奖励</t>
  </si>
  <si>
    <t>宋·华</t>
  </si>
  <si>
    <t>黄胜用:201713400050</t>
  </si>
  <si>
    <t>彝世独立</t>
  </si>
  <si>
    <t>苏烨</t>
  </si>
  <si>
    <t>王玉:202013406014</t>
  </si>
  <si>
    <t>猿动漫社团IP形象传播（漫画插画组）</t>
  </si>
  <si>
    <t>覃丽莎:2021011454（研究生）,程子妍:201713400133</t>
  </si>
  <si>
    <t>古风绘本《宋·华》</t>
  </si>
  <si>
    <t>同一人同一竞赛，就高奖励</t>
  </si>
  <si>
    <t>稻语</t>
  </si>
  <si>
    <t>焦仲国:201913400012,麦炉文:201913400001,何文德:201913400026,张旭:201913400036</t>
  </si>
  <si>
    <t>高校廉礼主题食堂IP</t>
  </si>
  <si>
    <t>胡卓华:201913400059,黄佳欣:201913400006,肖雲曦:201913400032,陶红:201913400035,高婧:201913400008,付慧珊:201913400010</t>
  </si>
  <si>
    <t>《胃病知识科普漫画》</t>
  </si>
  <si>
    <t>肖雲曦:201913400032,甘晓梦:201913400015,胡卓华:201913400059</t>
  </si>
  <si>
    <t>《我的奶奶》</t>
  </si>
  <si>
    <t>李思翔:2020011299（研究生）,韦红硕:2020011307（研究生）</t>
  </si>
  <si>
    <t>漫画插画组 《聊斋志异之画皮》</t>
  </si>
  <si>
    <t>杨珍:201713400002</t>
  </si>
  <si>
    <t>我的奶奶</t>
  </si>
  <si>
    <t>破碎</t>
  </si>
  <si>
    <t>黄嘉辉:202013406025</t>
  </si>
  <si>
    <t>《口罩▪新生》</t>
  </si>
  <si>
    <t>李京洲:202013406013</t>
  </si>
  <si>
    <t>产品造型组·  故宫脊兽系列文创设计</t>
  </si>
  <si>
    <t>葛兆慧:201713400259,梁婷婷:201913400297</t>
  </si>
  <si>
    <t>技术创新组·  智能感应可移动式商业街区垃圾分类车</t>
  </si>
  <si>
    <t>技术创新组</t>
  </si>
  <si>
    <t>吴浩:201513400232,梁婷婷:201913400297,张子耀:201913400332,彭意然:201913400291</t>
  </si>
  <si>
    <t>《弥▪蒙》</t>
  </si>
  <si>
    <t>尹欣怡:202013406001</t>
  </si>
  <si>
    <t>窥探</t>
  </si>
  <si>
    <t>许锦清:201913400359</t>
  </si>
  <si>
    <t>“字正腔圆”小型雕刻印刷体验一体机</t>
  </si>
  <si>
    <t>林婵:2020011318（研究生）</t>
  </si>
  <si>
    <t>基于全链路设计的柿饼制作一体机</t>
  </si>
  <si>
    <t>林婵:2020011318（研究生）,刘莎莎:2020011314（研究生）</t>
  </si>
  <si>
    <t>猿动漫社团IP形象传播（IP形象组）</t>
  </si>
  <si>
    <t>懂TA，更放心</t>
  </si>
  <si>
    <t>陈铭</t>
  </si>
  <si>
    <t>江城号普洱茶</t>
  </si>
  <si>
    <t>覃丽莎:2021011454（研究生）,程子妍:201713400133,黄海尧:201713400129</t>
  </si>
  <si>
    <t>育婴如战场，找对帮手，才能百战百胜</t>
  </si>
  <si>
    <t>程子妍:201713400133,覃丽莎:2021011454（研究生）</t>
  </si>
  <si>
    <t>马面鱼干系列包装设计</t>
  </si>
  <si>
    <t>尹述睿、何秋萍</t>
  </si>
  <si>
    <t>王文苑:201913400134,曾琦淇:201511700077,尤义情:201913400148</t>
  </si>
  <si>
    <t>阳光4S汽车办公空间设计</t>
  </si>
  <si>
    <t>彭佩:2020011303（研究生）</t>
  </si>
  <si>
    <t>北海万达川厨餐厅设计</t>
  </si>
  <si>
    <t>《从内而外的美丽》</t>
  </si>
  <si>
    <t>李舒玥:201813400123</t>
  </si>
  <si>
    <t>俊平</t>
  </si>
  <si>
    <t>完美日记</t>
  </si>
  <si>
    <t>哇哈哈苏打水</t>
  </si>
  <si>
    <t>锦鲤</t>
  </si>
  <si>
    <t>俊平，与天然相接</t>
  </si>
  <si>
    <t>润发不“秃”然</t>
  </si>
  <si>
    <t>娃哈哈一直有你相伴</t>
  </si>
  <si>
    <t>舞动</t>
  </si>
  <si>
    <t>张逸、杨家明</t>
  </si>
  <si>
    <t>李潇一:201813400009,李金泽:201813400047,付亦纳:201813400004,林坤芷:201813400013,孙晓茜:201813400019</t>
  </si>
  <si>
    <t>广西匠艺 壮以华锦</t>
  </si>
  <si>
    <t>杨家明</t>
  </si>
  <si>
    <t>张雅亭:201713400031,朱颜:201713400035</t>
  </si>
  <si>
    <t>两岸新锐设计竞赛"华灿奖"</t>
  </si>
  <si>
    <t>覃莉婷:201813400296,杨婷:201813400301,杨紫薇:201813400300</t>
  </si>
  <si>
    <t>新潮旧玩</t>
  </si>
  <si>
    <t>米兰设计周-中国高校设计学科师生优秀作品展</t>
  </si>
  <si>
    <t>原色夜灯加湿器</t>
  </si>
  <si>
    <t>韦宜杉:201813400091,关乃昊:201813400072,莫梓彬:201813400069</t>
  </si>
  <si>
    <t>走进八大家APP设计</t>
  </si>
  <si>
    <t>寸锦寸金——云锦元素系列餐具</t>
  </si>
  <si>
    <t>《厨具再设计》</t>
  </si>
  <si>
    <t>生活中的非遗之美</t>
  </si>
  <si>
    <t>赛博荟梦</t>
  </si>
  <si>
    <t>命题</t>
  </si>
  <si>
    <t>林奕:202013404013,陶金阳:202013404045</t>
  </si>
  <si>
    <t>光·影——皮影腕表</t>
  </si>
  <si>
    <t>《漓水三千-桂林山水染缬文创工作坊》</t>
  </si>
  <si>
    <t>王丽媛、杨志蓉、杨家明</t>
  </si>
  <si>
    <t>艺术实践工作坊类</t>
  </si>
  <si>
    <t>李舒玥:201813400123,曾东梅:201813400126,周丽荧:201813400127,梁雅琪:201813400128,李荣娟:201813400317,刘申:201813400315,袁港华:201713400059</t>
  </si>
  <si>
    <t>《艺术与生活-漓水汉韵工作坊》</t>
  </si>
  <si>
    <t>《贪吃蛇》</t>
  </si>
  <si>
    <t>李亚桐:201613400008</t>
  </si>
  <si>
    <t>洪湖特产-洪湖水产品系列包装设计</t>
  </si>
  <si>
    <t>苏佳玲</t>
  </si>
  <si>
    <t>国际合作与交流处/国际文化教育学院</t>
  </si>
  <si>
    <t>覃元姣</t>
  </si>
  <si>
    <t>张潇文:201911701013</t>
  </si>
  <si>
    <t>陈耀恒</t>
  </si>
  <si>
    <t>唐一嘉:202011703027</t>
  </si>
  <si>
    <t>梁瑞麟:202011703017</t>
  </si>
  <si>
    <t>桂潮旗袍</t>
  </si>
  <si>
    <t>黄丹怡</t>
  </si>
  <si>
    <t>黄鹭婷:202011703053,范洺瑶:201811700021,高开进:201812400350,陆小娟:201812400328,徐彬茹:201812400272</t>
  </si>
  <si>
    <t>中国东盟教育交流周</t>
  </si>
  <si>
    <t>“文艺汇聚，彰显中国风”才艺展示大赛（书法类比赛）</t>
  </si>
  <si>
    <t>李蓓</t>
  </si>
  <si>
    <t>潘垂莺
PHAN THUY OANH
（越南）</t>
  </si>
  <si>
    <t>恩氏芸英
AN THI VAN ANH
（越南）</t>
  </si>
  <si>
    <t>沈宗宝
ROEKCHAI KORCHOKCHAI
（泰国）</t>
  </si>
  <si>
    <t>与955重复，不予以奖励</t>
  </si>
  <si>
    <t>校长办公室</t>
  </si>
  <si>
    <t>《FAST主动反射面的形状调节》</t>
  </si>
  <si>
    <t>黄文韬</t>
  </si>
  <si>
    <t>谢琪龙:201810700045,陈扬阳:201810700128,邓小龙:201812300333</t>
  </si>
  <si>
    <t>语暖边关——中国大学生助力老少边普通话推广的奔跑者</t>
  </si>
  <si>
    <t>林春逸</t>
  </si>
  <si>
    <t>林春逸、蒙志明、刘惠、刘浈、韦敏、莫芳、毕权飞、王琳</t>
  </si>
  <si>
    <t>朱奕璇:201812500053,罗美欣:201710100150,尹若男:2019011596,杨倩倩:201810100437,罗英萌:201812400194,钟倩:2020011311,赵海佳:201910100355,牛培娜:2020011296（研究生）,黄铧:201810100301,吴丽君:201812400309,韦容宇:201910100094,韦梁子欣:201910100495</t>
  </si>
  <si>
    <t>3-官能团化的2-喹啉酮化合物的新合成方法研究</t>
  </si>
  <si>
    <t>苏桂发</t>
  </si>
  <si>
    <t>庞莉:201710900233</t>
  </si>
  <si>
    <t>蔡涛鸾:201910700333,吴俊徽:201810700205,杨航:201910800006</t>
  </si>
  <si>
    <t>校团委</t>
  </si>
  <si>
    <t>《舍得舍不得》《追梦赤子心》</t>
  </si>
  <si>
    <t>矫磊</t>
  </si>
  <si>
    <t>矫磊、肖玥、孟卓</t>
  </si>
  <si>
    <t>唐子茵:201810800021,黎煜坤:201813200667,罗宝霜:201810500334,巩晓雯:201812300129,李欣欣:201813600018,黄婧懿:201910100153,覃燕婷:201910500101,赵凤霞:201911703133,谭茜:201810400112,吴晓婕:201810400113,黄耀娴:201712400095,覃淑菲:201813200459,王如忻:201910900031,刘安瑜:201913200178,陈铭霞:201810100199,莫嘉华:201812400226,周璟:201910100270,熊婧:201913600028,曾睿琪:201910500087,谢一华:201813200160,陈海锋:201813200530,彭睿智:201910900235,龙澄:201913200356,李俊锋:201913200377,谭镇雨:201810400147,庞宇恒:201812500155,甘彬彬:201912300086,卢其鋈:201813200511,张智勤:201913200343,祁健宸:201812700128,宁伟:201810500044,王旭龙:201913400044,农欢龙:201911200050,熊苠杰:201913600058,覃荣杰:201912300258,胡长安:201812700339,梁俊勋:201812400258,吴宗羿:201913200240,刘欢:202012404018</t>
  </si>
  <si>
    <t>教务处/教师教学发展中心</t>
  </si>
  <si>
    <t>郭泽平</t>
  </si>
  <si>
    <t>郭泽平、梁维刚</t>
  </si>
  <si>
    <t>张海:201910800005,黄丹妮:201910800155,曹今龄:201910800164,潘斯雅:201910800170,程泽霖:202010804003</t>
  </si>
  <si>
    <t>景旭锋</t>
  </si>
  <si>
    <t>李奇:201910700005</t>
  </si>
  <si>
    <t>社会科学研究处/广西人文社会科学发展研究中心</t>
  </si>
  <si>
    <t>《聆听广西山区农户的保险“致富经”：农业保险会影响桂西北石漠化片区农户因灾致贫返贫吗？——基于南宁、河池、百色3市5县的多案例验证》</t>
  </si>
  <si>
    <t>钟学思</t>
  </si>
  <si>
    <t>王超婧:201812400274,刘畅:201812400307, 罗艳玲:201812400337,黄葛湖:201812400431</t>
  </si>
  <si>
    <t>“农业+N”多态融合的广西故事：桂西北石漠化片区农商文旅体融合发展的多案例研究——基于百色、河池两市的调研</t>
  </si>
  <si>
    <t>吕李情:201812400400,钟思月:201812400450,韦春洁:201812400298,朱雅琪:201812400457,吴雯潞:201912400503</t>
  </si>
  <si>
    <t>读懂中越体育文化的文旅融合故事：广西中越边境民族体育文化与旅游产业融合发展的多案例比较研究</t>
  </si>
  <si>
    <t>钟学思、张海丰</t>
  </si>
  <si>
    <t>黄海睿:201712400273,梁洁:201712400290,李彦辉:201712400125,袁宇豪:201812400386,韦将:201712400018</t>
  </si>
  <si>
    <t>银保联姻背后的茶叶故事：广西长寿之乡茶叶链融资与农业保险协同发展的案例比较与跟踪调查研究</t>
  </si>
  <si>
    <t>陈渊莉:201812400406,秦瑶:201812400397, 任逍:201912400355</t>
  </si>
  <si>
    <t>金融发展能促进左右江革命老区红色旅游发展吗？——来自广西百色、河池、崇左3市4县200份问卷的实证分析</t>
  </si>
  <si>
    <t>刘畅:201812400307, 李宝婷:201812400455,韦春洁:201812400298</t>
  </si>
  <si>
    <t>后勤保障处/后勤服务集团</t>
  </si>
  <si>
    <t>《百灵鸟在歌唱》</t>
  </si>
  <si>
    <t>王琳</t>
  </si>
  <si>
    <t>王琳、谭彦、肖玥</t>
  </si>
  <si>
    <t>于泽婷:201812400370,于泽婷:201812400370,黄薇霖:201910900116,唐宇宁:201911200107,梁轲铭:201813200455,刘思妤:201913500012,李思达:201910200023,曹婉婷:201810100355,郑颖:201711700058</t>
  </si>
  <si>
    <t>图书馆</t>
  </si>
  <si>
    <t>陈宇秋</t>
  </si>
  <si>
    <t>网络信息中心</t>
  </si>
  <si>
    <t>中国旅游景点数据可视化</t>
  </si>
  <si>
    <t>刘鹏</t>
  </si>
  <si>
    <t>信息可视化设计-数据可视化</t>
  </si>
  <si>
    <t>吴浩:201710800043</t>
  </si>
  <si>
    <t>2010年中国人口受教育程度数据可视化</t>
  </si>
  <si>
    <t>刘鹏、李春培</t>
  </si>
  <si>
    <t>信息可视化设计</t>
  </si>
  <si>
    <t>石梁涛:201712300004,宁杨友:201712300012,杨志豪:201712300118</t>
  </si>
  <si>
    <t>胡现韬:201712300213</t>
  </si>
  <si>
    <t>汇总</t>
  </si>
  <si>
    <t>28个学院/机关单位</t>
  </si>
  <si>
    <t>678项</t>
  </si>
  <si>
    <t>286人</t>
  </si>
  <si>
    <t>补发单列</t>
  </si>
  <si>
    <t>广西师范大学2020年度大学生创新创业训练计划项目</t>
  </si>
  <si>
    <t>一种凸轮式驱动桑叶自动采摘机</t>
  </si>
  <si>
    <t>良好</t>
  </si>
  <si>
    <t>吴东昌（201713200724），黄文业（201613200066），吴金颖（201612700262），李凤娇（201713200707），
甘子凌（201813200255），覃圣冰（201813200212）</t>
  </si>
  <si>
    <t>2020年</t>
  </si>
  <si>
    <t>补报去年奖项</t>
  </si>
  <si>
    <t>广西师范大学2021年度大学生创新创业训练计划项目</t>
  </si>
  <si>
    <t>一种学前教育益智模型</t>
  </si>
  <si>
    <t>何琪欣(201613200715)，黄雪亮(201613200716)，周彩香(201613200711)，仇莲秀(201613200118)，黄文根(201613200846)</t>
  </si>
  <si>
    <t>第三届广西中华职业教育创新创业大赛暨第四届中华职业教育创新创业大赛广西区赛赛本科组铜奖</t>
  </si>
  <si>
    <t>田园桑拾——自动桑叶采摘机</t>
  </si>
  <si>
    <t>2018机械莫超泽，苏崇媚，陈鑫，陶前</t>
  </si>
  <si>
    <t>0</t>
  </si>
  <si>
    <t>补报去年奖项，不在奖励范围</t>
  </si>
  <si>
    <r>
      <rPr>
        <sz val="12"/>
        <color rgb="FF333333"/>
        <rFont val="PingFang SC"/>
        <charset val="134"/>
      </rPr>
      <t>ACM-ICPC</t>
    </r>
    <r>
      <rPr>
        <sz val="12"/>
        <color rgb="FF333333"/>
        <rFont val="宋体"/>
        <charset val="134"/>
      </rPr>
      <t>国际大学生程序设计竞赛</t>
    </r>
  </si>
  <si>
    <t>ICPC国际大学生程序设计竞赛中国西北省区团队赛</t>
  </si>
  <si>
    <t>西北省区团队赛</t>
  </si>
  <si>
    <t>何世焕201712300003 计本、石梁涛201712300004计本 、吴家毅201812300313软工</t>
  </si>
  <si>
    <t>第三届广西大学生程序设计大赛</t>
  </si>
  <si>
    <t>广西赛区</t>
  </si>
  <si>
    <t>吴家毅201812300313软工、资颖泉201912300032计本、陈颖奇201812300020计本</t>
  </si>
  <si>
    <t>第十一届蓝桥杯全国软件和信息技术专业人才大赛</t>
  </si>
  <si>
    <t>C/C++程序设计大学</t>
  </si>
  <si>
    <t>广西赛区B组</t>
  </si>
  <si>
    <t>张静民201912300247软工</t>
  </si>
  <si>
    <t>就高原则，不重复奖励</t>
  </si>
  <si>
    <t>Java软件开发大学</t>
  </si>
  <si>
    <t>邓小龙201812300333软工</t>
  </si>
  <si>
    <t>潘丽霖201812300299软工</t>
  </si>
  <si>
    <t>宁绍山201812300031计本</t>
  </si>
  <si>
    <t>廖怡晖201812300008计本</t>
  </si>
  <si>
    <t>葛垚</t>
  </si>
  <si>
    <t>2个学院</t>
  </si>
  <si>
    <t>8项</t>
  </si>
  <si>
    <t>4人</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</si>
</sst>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30">
    <font>
      <sz val="11"/>
      <color theme="1"/>
      <name val="宋体"/>
      <charset val="134"/>
      <scheme val="minor"/>
    </font>
    <font>
      <sz val="12"/>
      <name val="宋体"/>
      <charset val="134"/>
      <scheme val="minor"/>
    </font>
    <font>
      <sz val="9"/>
      <name val="宋体"/>
      <charset val="134"/>
    </font>
    <font>
      <sz val="11"/>
      <name val="宋体"/>
      <charset val="134"/>
      <scheme val="minor"/>
    </font>
    <font>
      <b/>
      <sz val="18"/>
      <name val="宋体"/>
      <charset val="134"/>
    </font>
    <font>
      <b/>
      <sz val="12"/>
      <name val="宋体"/>
      <charset val="134"/>
    </font>
    <font>
      <sz val="11"/>
      <name val="宋体"/>
      <charset val="134"/>
    </font>
    <font>
      <sz val="12"/>
      <name val="宋体"/>
      <charset val="134"/>
    </font>
    <font>
      <sz val="11"/>
      <color theme="1"/>
      <name val="宋体"/>
      <charset val="0"/>
      <scheme val="minor"/>
    </font>
    <font>
      <sz val="11"/>
      <color theme="0"/>
      <name val="宋体"/>
      <charset val="0"/>
      <scheme val="minor"/>
    </font>
    <font>
      <b/>
      <sz val="11"/>
      <color theme="1"/>
      <name val="宋体"/>
      <charset val="0"/>
      <scheme val="minor"/>
    </font>
    <font>
      <sz val="11"/>
      <color rgb="FFFA7D00"/>
      <name val="宋体"/>
      <charset val="0"/>
      <scheme val="minor"/>
    </font>
    <font>
      <b/>
      <sz val="11"/>
      <color rgb="FF3F3F3F"/>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FFFFFF"/>
      <name val="宋体"/>
      <charset val="0"/>
      <scheme val="minor"/>
    </font>
    <font>
      <b/>
      <sz val="12"/>
      <color rgb="FFC00000"/>
      <name val="宋体"/>
      <charset val="134"/>
      <scheme val="minor"/>
    </font>
    <font>
      <sz val="12"/>
      <color rgb="FF333333"/>
      <name val="PingFang SC"/>
      <charset val="134"/>
    </font>
    <font>
      <sz val="12"/>
      <color rgb="FF333333"/>
      <name val="宋体"/>
      <charset val="134"/>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7CE"/>
        <bgColor indexed="64"/>
      </patternFill>
    </fill>
    <fill>
      <patternFill patternType="solid">
        <fgColor rgb="FFC6EFCE"/>
        <bgColor indexed="64"/>
      </patternFill>
    </fill>
    <fill>
      <patternFill patternType="solid">
        <fgColor rgb="FFFFCC99"/>
        <bgColor indexed="64"/>
      </patternFill>
    </fill>
    <fill>
      <patternFill patternType="solid">
        <fgColor theme="6" tint="0.599993896298105"/>
        <bgColor indexed="64"/>
      </patternFill>
    </fill>
    <fill>
      <patternFill patternType="solid">
        <fgColor theme="9"/>
        <bgColor indexed="64"/>
      </patternFill>
    </fill>
    <fill>
      <patternFill patternType="solid">
        <fgColor rgb="FFFFEB9C"/>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4"/>
        <bgColor indexed="64"/>
      </patternFill>
    </fill>
    <fill>
      <patternFill patternType="solid">
        <fgColor rgb="FFA5A5A5"/>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7" borderId="0" applyNumberFormat="0" applyBorder="0" applyAlignment="0" applyProtection="0">
      <alignment vertical="center"/>
    </xf>
    <xf numFmtId="0" fontId="15" fillId="11"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2"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9" fillId="1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8" borderId="5" applyNumberFormat="0" applyFont="0" applyAlignment="0" applyProtection="0">
      <alignment vertical="center"/>
    </xf>
    <xf numFmtId="0" fontId="9" fillId="1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7" applyNumberFormat="0" applyFill="0" applyAlignment="0" applyProtection="0">
      <alignment vertical="center"/>
    </xf>
    <xf numFmtId="0" fontId="24" fillId="0" borderId="7" applyNumberFormat="0" applyFill="0" applyAlignment="0" applyProtection="0">
      <alignment vertical="center"/>
    </xf>
    <xf numFmtId="0" fontId="9" fillId="19" borderId="0" applyNumberFormat="0" applyBorder="0" applyAlignment="0" applyProtection="0">
      <alignment vertical="center"/>
    </xf>
    <xf numFmtId="0" fontId="19" fillId="0" borderId="8" applyNumberFormat="0" applyFill="0" applyAlignment="0" applyProtection="0">
      <alignment vertical="center"/>
    </xf>
    <xf numFmtId="0" fontId="9" fillId="15" borderId="0" applyNumberFormat="0" applyBorder="0" applyAlignment="0" applyProtection="0">
      <alignment vertical="center"/>
    </xf>
    <xf numFmtId="0" fontId="12" fillId="6" borderId="4" applyNumberFormat="0" applyAlignment="0" applyProtection="0">
      <alignment vertical="center"/>
    </xf>
    <xf numFmtId="0" fontId="25" fillId="6" borderId="6" applyNumberFormat="0" applyAlignment="0" applyProtection="0">
      <alignment vertical="center"/>
    </xf>
    <xf numFmtId="0" fontId="26" fillId="23" borderId="9" applyNumberFormat="0" applyAlignment="0" applyProtection="0">
      <alignment vertical="center"/>
    </xf>
    <xf numFmtId="0" fontId="8" fillId="17" borderId="0" applyNumberFormat="0" applyBorder="0" applyAlignment="0" applyProtection="0">
      <alignment vertical="center"/>
    </xf>
    <xf numFmtId="0" fontId="9" fillId="4" borderId="0" applyNumberFormat="0" applyBorder="0" applyAlignment="0" applyProtection="0">
      <alignment vertical="center"/>
    </xf>
    <xf numFmtId="0" fontId="11" fillId="0" borderId="3" applyNumberFormat="0" applyFill="0" applyAlignment="0" applyProtection="0">
      <alignment vertical="center"/>
    </xf>
    <xf numFmtId="0" fontId="10" fillId="0" borderId="2" applyNumberFormat="0" applyFill="0" applyAlignment="0" applyProtection="0">
      <alignment vertical="center"/>
    </xf>
    <xf numFmtId="0" fontId="14" fillId="10" borderId="0" applyNumberFormat="0" applyBorder="0" applyAlignment="0" applyProtection="0">
      <alignment vertical="center"/>
    </xf>
    <xf numFmtId="0" fontId="16" fillId="14" borderId="0" applyNumberFormat="0" applyBorder="0" applyAlignment="0" applyProtection="0">
      <alignment vertical="center"/>
    </xf>
    <xf numFmtId="0" fontId="8" fillId="24" borderId="0" applyNumberFormat="0" applyBorder="0" applyAlignment="0" applyProtection="0">
      <alignment vertical="center"/>
    </xf>
    <xf numFmtId="0" fontId="9" fillId="22" borderId="0" applyNumberFormat="0" applyBorder="0" applyAlignment="0" applyProtection="0">
      <alignment vertical="center"/>
    </xf>
    <xf numFmtId="0" fontId="8" fillId="20" borderId="0" applyNumberFormat="0" applyBorder="0" applyAlignment="0" applyProtection="0">
      <alignment vertical="center"/>
    </xf>
    <xf numFmtId="0" fontId="8" fillId="5" borderId="0" applyNumberFormat="0" applyBorder="0" applyAlignment="0" applyProtection="0">
      <alignment vertical="center"/>
    </xf>
    <xf numFmtId="0" fontId="8" fillId="26" borderId="0" applyNumberFormat="0" applyBorder="0" applyAlignment="0" applyProtection="0">
      <alignment vertical="center"/>
    </xf>
    <xf numFmtId="0" fontId="8"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8" fillId="3" borderId="0" applyNumberFormat="0" applyBorder="0" applyAlignment="0" applyProtection="0">
      <alignment vertical="center"/>
    </xf>
    <xf numFmtId="0" fontId="8" fillId="32" borderId="0" applyNumberFormat="0" applyBorder="0" applyAlignment="0" applyProtection="0">
      <alignment vertical="center"/>
    </xf>
    <xf numFmtId="0" fontId="9" fillId="28" borderId="0" applyNumberFormat="0" applyBorder="0" applyAlignment="0" applyProtection="0">
      <alignment vertical="center"/>
    </xf>
    <xf numFmtId="0" fontId="8" fillId="21" borderId="0" applyNumberFormat="0" applyBorder="0" applyAlignment="0" applyProtection="0">
      <alignment vertical="center"/>
    </xf>
    <xf numFmtId="0" fontId="9" fillId="27" borderId="0" applyNumberFormat="0" applyBorder="0" applyAlignment="0" applyProtection="0">
      <alignment vertical="center"/>
    </xf>
    <xf numFmtId="0" fontId="9" fillId="13" borderId="0" applyNumberFormat="0" applyBorder="0" applyAlignment="0" applyProtection="0">
      <alignment vertical="center"/>
    </xf>
    <xf numFmtId="0" fontId="8" fillId="25" borderId="0" applyNumberFormat="0" applyBorder="0" applyAlignment="0" applyProtection="0">
      <alignment vertical="center"/>
    </xf>
    <xf numFmtId="0" fontId="9" fillId="33" borderId="0" applyNumberFormat="0" applyBorder="0" applyAlignment="0" applyProtection="0">
      <alignment vertical="center"/>
    </xf>
    <xf numFmtId="0" fontId="0" fillId="0" borderId="0"/>
  </cellStyleXfs>
  <cellXfs count="28">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49" fontId="2" fillId="0" borderId="0" xfId="0" applyNumberFormat="1" applyFont="1" applyFill="1" applyAlignment="1">
      <alignment horizontal="left" vertical="center" wrapText="1"/>
    </xf>
    <xf numFmtId="49" fontId="2" fillId="0" borderId="0" xfId="0" applyNumberFormat="1" applyFont="1" applyFill="1" applyBorder="1" applyAlignment="1">
      <alignment horizontal="center" vertical="center" wrapText="1"/>
    </xf>
    <xf numFmtId="0" fontId="2" fillId="0" borderId="0" xfId="0" applyFont="1" applyFill="1" applyBorder="1" applyAlignment="1">
      <alignment horizontal="left" vertical="center" wrapText="1"/>
    </xf>
    <xf numFmtId="0" fontId="3" fillId="0" borderId="0" xfId="0" applyFont="1" applyFill="1" applyAlignment="1">
      <alignment horizontal="left"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pplyProtection="1">
      <alignment horizontal="center" vertical="center" wrapText="1"/>
      <protection locked="0"/>
    </xf>
    <xf numFmtId="49" fontId="1"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0" xfId="0" applyFont="1" applyFill="1" applyAlignment="1">
      <alignment horizontal="center" vertical="center" wrapText="1"/>
    </xf>
    <xf numFmtId="0" fontId="7" fillId="0" borderId="0" xfId="0" applyFont="1" applyFill="1" applyAlignment="1">
      <alignment horizontal="center" vertical="center" wrapText="1"/>
    </xf>
    <xf numFmtId="49" fontId="1" fillId="0" borderId="1" xfId="0" applyNumberFormat="1"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0" xfId="0" applyFont="1" applyFill="1" applyAlignment="1">
      <alignment horizontal="center" vertical="center" wrapText="1"/>
    </xf>
    <xf numFmtId="0" fontId="1" fillId="0" borderId="1" xfId="0" applyFont="1" applyFill="1" applyBorder="1" applyAlignment="1">
      <alignment horizontal="center" vertical="center"/>
    </xf>
    <xf numFmtId="0" fontId="1" fillId="0" borderId="1" xfId="49" applyFont="1" applyFill="1" applyBorder="1" applyAlignment="1">
      <alignment horizontal="center" vertical="center" wrapText="1"/>
    </xf>
    <xf numFmtId="49" fontId="1" fillId="0" borderId="1" xfId="49"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49" fontId="7" fillId="0"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7" fillId="0" borderId="0"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63"/>
  <sheetViews>
    <sheetView tabSelected="1" zoomScale="70" zoomScaleNormal="70" workbookViewId="0">
      <pane ySplit="2" topLeftCell="A3" activePane="bottomLeft" state="frozen"/>
      <selection/>
      <selection pane="bottomLeft" activeCell="M1251" sqref="M1251"/>
    </sheetView>
  </sheetViews>
  <sheetFormatPr defaultColWidth="8.75833333333333" defaultRowHeight="13.5"/>
  <cols>
    <col min="1" max="1" width="7.66666666666667" style="2" customWidth="1"/>
    <col min="2" max="2" width="20.6083333333333" style="3" customWidth="1"/>
    <col min="3" max="3" width="42.725" style="3" customWidth="1"/>
    <col min="4" max="4" width="40.3" style="3" customWidth="1"/>
    <col min="5" max="5" width="11.5083333333333" style="3" customWidth="1"/>
    <col min="6" max="6" width="17.2583333333333" style="3" customWidth="1"/>
    <col min="7" max="7" width="10.9" style="3" customWidth="1"/>
    <col min="8" max="8" width="22.625" style="3" customWidth="1"/>
    <col min="9" max="9" width="17.7583333333333" style="3" customWidth="1"/>
    <col min="10" max="10" width="60.35" style="4" customWidth="1"/>
    <col min="11" max="11" width="11.7583333333333" style="4" customWidth="1"/>
    <col min="12" max="12" width="14.1083333333333" style="5" customWidth="1"/>
    <col min="13" max="13" width="46.25" style="6" customWidth="1"/>
    <col min="14" max="14" width="13" style="7" customWidth="1"/>
    <col min="15" max="15" width="24.7583333333333" style="7" customWidth="1"/>
    <col min="16" max="20" width="18.625" style="7" customWidth="1"/>
    <col min="21" max="16384" width="8.75833333333333" style="7"/>
  </cols>
  <sheetData>
    <row r="1" ht="44" customHeight="1" spans="1:20">
      <c r="A1" s="8" t="s">
        <v>0</v>
      </c>
      <c r="B1" s="9"/>
      <c r="C1" s="9"/>
      <c r="D1" s="9"/>
      <c r="E1" s="9"/>
      <c r="F1" s="9"/>
      <c r="G1" s="9"/>
      <c r="H1" s="9"/>
      <c r="I1" s="9"/>
      <c r="J1" s="9"/>
      <c r="K1" s="9"/>
      <c r="L1" s="14"/>
      <c r="M1" s="9"/>
      <c r="O1" s="15"/>
      <c r="P1" s="15"/>
      <c r="Q1" s="15"/>
      <c r="R1" s="15"/>
      <c r="S1" s="15"/>
      <c r="T1" s="15"/>
    </row>
    <row r="2" s="1" customFormat="1" ht="30" customHeight="1" spans="1:20">
      <c r="A2" s="10" t="s">
        <v>1</v>
      </c>
      <c r="B2" s="10" t="s">
        <v>2</v>
      </c>
      <c r="C2" s="10" t="s">
        <v>3</v>
      </c>
      <c r="D2" s="10" t="s">
        <v>4</v>
      </c>
      <c r="E2" s="10" t="s">
        <v>5</v>
      </c>
      <c r="F2" s="10" t="s">
        <v>6</v>
      </c>
      <c r="G2" s="10" t="s">
        <v>7</v>
      </c>
      <c r="H2" s="10" t="s">
        <v>8</v>
      </c>
      <c r="I2" s="10" t="s">
        <v>9</v>
      </c>
      <c r="J2" s="14" t="s">
        <v>10</v>
      </c>
      <c r="K2" s="10" t="s">
        <v>11</v>
      </c>
      <c r="L2" s="14" t="s">
        <v>12</v>
      </c>
      <c r="M2" s="14" t="s">
        <v>13</v>
      </c>
      <c r="O2" s="16"/>
      <c r="P2" s="16"/>
      <c r="Q2" s="16"/>
      <c r="R2" s="16"/>
      <c r="S2" s="16"/>
      <c r="T2" s="16"/>
    </row>
    <row r="3" s="1" customFormat="1" ht="64" customHeight="1" spans="1:13">
      <c r="A3" s="11">
        <v>1</v>
      </c>
      <c r="B3" s="11" t="s">
        <v>14</v>
      </c>
      <c r="C3" s="11" t="s">
        <v>15</v>
      </c>
      <c r="D3" s="11" t="s">
        <v>16</v>
      </c>
      <c r="E3" s="11" t="s">
        <v>17</v>
      </c>
      <c r="F3" s="11" t="s">
        <v>18</v>
      </c>
      <c r="G3" s="11" t="s">
        <v>19</v>
      </c>
      <c r="H3" s="11" t="s">
        <v>19</v>
      </c>
      <c r="I3" s="11" t="s">
        <v>20</v>
      </c>
      <c r="J3" s="13" t="s">
        <v>21</v>
      </c>
      <c r="K3" s="13" t="s">
        <v>22</v>
      </c>
      <c r="L3" s="11">
        <v>2000</v>
      </c>
      <c r="M3" s="11" t="s">
        <v>23</v>
      </c>
    </row>
    <row r="4" s="1" customFormat="1" ht="64" customHeight="1" spans="1:13">
      <c r="A4" s="11">
        <v>2</v>
      </c>
      <c r="B4" s="11" t="s">
        <v>14</v>
      </c>
      <c r="C4" s="11" t="s">
        <v>15</v>
      </c>
      <c r="D4" s="11" t="s">
        <v>24</v>
      </c>
      <c r="E4" s="11" t="s">
        <v>25</v>
      </c>
      <c r="F4" s="11" t="s">
        <v>26</v>
      </c>
      <c r="G4" s="11" t="s">
        <v>19</v>
      </c>
      <c r="H4" s="11" t="s">
        <v>19</v>
      </c>
      <c r="I4" s="11" t="s">
        <v>27</v>
      </c>
      <c r="J4" s="13" t="s">
        <v>28</v>
      </c>
      <c r="K4" s="13" t="s">
        <v>22</v>
      </c>
      <c r="L4" s="11">
        <v>1200</v>
      </c>
      <c r="M4" s="11" t="s">
        <v>23</v>
      </c>
    </row>
    <row r="5" s="1" customFormat="1" ht="64" customHeight="1" spans="1:13">
      <c r="A5" s="12">
        <v>3</v>
      </c>
      <c r="B5" s="12" t="s">
        <v>14</v>
      </c>
      <c r="C5" s="12" t="s">
        <v>15</v>
      </c>
      <c r="D5" s="12" t="s">
        <v>24</v>
      </c>
      <c r="E5" s="12" t="s">
        <v>17</v>
      </c>
      <c r="F5" s="12" t="s">
        <v>29</v>
      </c>
      <c r="G5" s="12" t="s">
        <v>19</v>
      </c>
      <c r="H5" s="12" t="s">
        <v>19</v>
      </c>
      <c r="I5" s="12" t="s">
        <v>20</v>
      </c>
      <c r="J5" s="17" t="s">
        <v>28</v>
      </c>
      <c r="K5" s="13" t="s">
        <v>22</v>
      </c>
      <c r="L5" s="12">
        <v>0</v>
      </c>
      <c r="M5" s="18" t="s">
        <v>30</v>
      </c>
    </row>
    <row r="6" s="1" customFormat="1" ht="64" customHeight="1" spans="1:13">
      <c r="A6" s="11">
        <v>4</v>
      </c>
      <c r="B6" s="11" t="s">
        <v>14</v>
      </c>
      <c r="C6" s="11" t="s">
        <v>15</v>
      </c>
      <c r="D6" s="11" t="s">
        <v>31</v>
      </c>
      <c r="E6" s="11" t="s">
        <v>25</v>
      </c>
      <c r="F6" s="11" t="s">
        <v>32</v>
      </c>
      <c r="G6" s="11" t="s">
        <v>19</v>
      </c>
      <c r="H6" s="11" t="s">
        <v>19</v>
      </c>
      <c r="I6" s="11" t="s">
        <v>27</v>
      </c>
      <c r="J6" s="13" t="s">
        <v>33</v>
      </c>
      <c r="K6" s="13" t="s">
        <v>22</v>
      </c>
      <c r="L6" s="11">
        <v>800</v>
      </c>
      <c r="M6" s="11" t="s">
        <v>23</v>
      </c>
    </row>
    <row r="7" s="1" customFormat="1" ht="64" customHeight="1" spans="1:13">
      <c r="A7" s="11">
        <v>5</v>
      </c>
      <c r="B7" s="11" t="s">
        <v>14</v>
      </c>
      <c r="C7" s="11" t="s">
        <v>15</v>
      </c>
      <c r="D7" s="11" t="s">
        <v>34</v>
      </c>
      <c r="E7" s="11" t="s">
        <v>25</v>
      </c>
      <c r="F7" s="11" t="s">
        <v>26</v>
      </c>
      <c r="G7" s="11" t="s">
        <v>35</v>
      </c>
      <c r="H7" s="11" t="s">
        <v>35</v>
      </c>
      <c r="I7" s="11" t="s">
        <v>27</v>
      </c>
      <c r="J7" s="13" t="s">
        <v>36</v>
      </c>
      <c r="K7" s="13" t="s">
        <v>22</v>
      </c>
      <c r="L7" s="11">
        <v>1200</v>
      </c>
      <c r="M7" s="11" t="s">
        <v>23</v>
      </c>
    </row>
    <row r="8" s="1" customFormat="1" ht="64" customHeight="1" spans="1:13">
      <c r="A8" s="11">
        <v>6</v>
      </c>
      <c r="B8" s="11" t="s">
        <v>14</v>
      </c>
      <c r="C8" s="11" t="s">
        <v>37</v>
      </c>
      <c r="D8" s="11" t="s">
        <v>38</v>
      </c>
      <c r="E8" s="11" t="s">
        <v>25</v>
      </c>
      <c r="F8" s="11" t="s">
        <v>39</v>
      </c>
      <c r="G8" s="11" t="s">
        <v>40</v>
      </c>
      <c r="H8" s="11" t="s">
        <v>41</v>
      </c>
      <c r="I8" s="11"/>
      <c r="J8" s="13" t="s">
        <v>42</v>
      </c>
      <c r="K8" s="13" t="s">
        <v>22</v>
      </c>
      <c r="L8" s="11">
        <v>0</v>
      </c>
      <c r="M8" s="18" t="s">
        <v>43</v>
      </c>
    </row>
    <row r="9" s="1" customFormat="1" ht="64" customHeight="1" spans="1:15">
      <c r="A9" s="12">
        <v>7</v>
      </c>
      <c r="B9" s="11" t="s">
        <v>14</v>
      </c>
      <c r="C9" s="11" t="s">
        <v>44</v>
      </c>
      <c r="D9" s="11" t="s">
        <v>45</v>
      </c>
      <c r="E9" s="11" t="s">
        <v>25</v>
      </c>
      <c r="F9" s="11" t="s">
        <v>46</v>
      </c>
      <c r="G9" s="11" t="s">
        <v>40</v>
      </c>
      <c r="H9" s="11" t="s">
        <v>40</v>
      </c>
      <c r="I9" s="11" t="s">
        <v>47</v>
      </c>
      <c r="J9" s="13" t="s">
        <v>48</v>
      </c>
      <c r="K9" s="13" t="s">
        <v>22</v>
      </c>
      <c r="L9" s="11">
        <v>0</v>
      </c>
      <c r="M9" s="18" t="s">
        <v>43</v>
      </c>
      <c r="O9" s="19"/>
    </row>
    <row r="10" s="1" customFormat="1" ht="64" customHeight="1" spans="1:13">
      <c r="A10" s="11">
        <v>8</v>
      </c>
      <c r="B10" s="11" t="s">
        <v>14</v>
      </c>
      <c r="C10" s="11" t="s">
        <v>49</v>
      </c>
      <c r="D10" s="11" t="s">
        <v>50</v>
      </c>
      <c r="E10" s="11" t="s">
        <v>17</v>
      </c>
      <c r="F10" s="11" t="s">
        <v>18</v>
      </c>
      <c r="G10" s="11" t="s">
        <v>51</v>
      </c>
      <c r="H10" s="11" t="s">
        <v>52</v>
      </c>
      <c r="I10" s="11"/>
      <c r="J10" s="13" t="s">
        <v>53</v>
      </c>
      <c r="K10" s="13" t="s">
        <v>22</v>
      </c>
      <c r="L10" s="11">
        <v>2000</v>
      </c>
      <c r="M10" s="11" t="s">
        <v>23</v>
      </c>
    </row>
    <row r="11" s="1" customFormat="1" ht="64" customHeight="1" spans="1:13">
      <c r="A11" s="11">
        <v>9</v>
      </c>
      <c r="B11" s="11" t="s">
        <v>14</v>
      </c>
      <c r="C11" s="11" t="s">
        <v>54</v>
      </c>
      <c r="D11" s="11" t="s">
        <v>50</v>
      </c>
      <c r="E11" s="11" t="s">
        <v>25</v>
      </c>
      <c r="F11" s="11" t="s">
        <v>32</v>
      </c>
      <c r="G11" s="11" t="s">
        <v>55</v>
      </c>
      <c r="H11" s="11" t="s">
        <v>56</v>
      </c>
      <c r="I11" s="11" t="s">
        <v>57</v>
      </c>
      <c r="J11" s="13" t="s">
        <v>58</v>
      </c>
      <c r="K11" s="13" t="s">
        <v>22</v>
      </c>
      <c r="L11" s="11">
        <v>0</v>
      </c>
      <c r="M11" s="18" t="s">
        <v>43</v>
      </c>
    </row>
    <row r="12" s="1" customFormat="1" ht="64" customHeight="1" spans="1:13">
      <c r="A12" s="11">
        <v>10</v>
      </c>
      <c r="B12" s="11" t="s">
        <v>14</v>
      </c>
      <c r="C12" s="11" t="s">
        <v>59</v>
      </c>
      <c r="D12" s="11"/>
      <c r="E12" s="11" t="s">
        <v>17</v>
      </c>
      <c r="F12" s="11" t="s">
        <v>60</v>
      </c>
      <c r="G12" s="13" t="s">
        <v>61</v>
      </c>
      <c r="H12" s="13" t="s">
        <v>62</v>
      </c>
      <c r="I12" s="11" t="s">
        <v>63</v>
      </c>
      <c r="J12" s="13" t="s">
        <v>64</v>
      </c>
      <c r="K12" s="13" t="s">
        <v>22</v>
      </c>
      <c r="L12" s="11">
        <v>2000</v>
      </c>
      <c r="M12" s="11" t="s">
        <v>23</v>
      </c>
    </row>
    <row r="13" s="1" customFormat="1" ht="64" customHeight="1" spans="1:13">
      <c r="A13" s="12">
        <v>11</v>
      </c>
      <c r="B13" s="11" t="s">
        <v>65</v>
      </c>
      <c r="C13" s="11" t="s">
        <v>37</v>
      </c>
      <c r="D13" s="11" t="s">
        <v>66</v>
      </c>
      <c r="E13" s="11" t="s">
        <v>25</v>
      </c>
      <c r="F13" s="11" t="s">
        <v>67</v>
      </c>
      <c r="G13" s="11" t="s">
        <v>68</v>
      </c>
      <c r="H13" s="11" t="s">
        <v>68</v>
      </c>
      <c r="I13" s="11"/>
      <c r="J13" s="13" t="s">
        <v>69</v>
      </c>
      <c r="K13" s="13" t="s">
        <v>22</v>
      </c>
      <c r="L13" s="11">
        <v>1200</v>
      </c>
      <c r="M13" s="11" t="s">
        <v>23</v>
      </c>
    </row>
    <row r="14" s="1" customFormat="1" ht="64" customHeight="1" spans="1:13">
      <c r="A14" s="11">
        <v>12</v>
      </c>
      <c r="B14" s="11" t="s">
        <v>65</v>
      </c>
      <c r="C14" s="11" t="s">
        <v>49</v>
      </c>
      <c r="D14" s="11" t="s">
        <v>70</v>
      </c>
      <c r="E14" s="11" t="s">
        <v>17</v>
      </c>
      <c r="F14" s="11" t="s">
        <v>18</v>
      </c>
      <c r="G14" s="11" t="s">
        <v>71</v>
      </c>
      <c r="H14" s="11" t="s">
        <v>71</v>
      </c>
      <c r="I14" s="11"/>
      <c r="J14" s="13" t="s">
        <v>72</v>
      </c>
      <c r="K14" s="13" t="s">
        <v>22</v>
      </c>
      <c r="L14" s="11">
        <v>2000</v>
      </c>
      <c r="M14" s="11" t="s">
        <v>23</v>
      </c>
    </row>
    <row r="15" s="1" customFormat="1" ht="64" customHeight="1" spans="1:13">
      <c r="A15" s="11">
        <v>13</v>
      </c>
      <c r="B15" s="11" t="s">
        <v>65</v>
      </c>
      <c r="C15" s="11" t="s">
        <v>73</v>
      </c>
      <c r="D15" s="11" t="s">
        <v>50</v>
      </c>
      <c r="E15" s="11" t="s">
        <v>25</v>
      </c>
      <c r="F15" s="11" t="s">
        <v>74</v>
      </c>
      <c r="G15" s="11" t="s">
        <v>71</v>
      </c>
      <c r="H15" s="11" t="s">
        <v>75</v>
      </c>
      <c r="I15" s="11"/>
      <c r="J15" s="13" t="s">
        <v>72</v>
      </c>
      <c r="K15" s="13" t="s">
        <v>22</v>
      </c>
      <c r="L15" s="11">
        <v>0</v>
      </c>
      <c r="M15" s="11" t="s">
        <v>76</v>
      </c>
    </row>
    <row r="16" s="1" customFormat="1" ht="64" customHeight="1" spans="1:13">
      <c r="A16" s="11">
        <v>14</v>
      </c>
      <c r="B16" s="11" t="s">
        <v>65</v>
      </c>
      <c r="C16" s="11" t="s">
        <v>73</v>
      </c>
      <c r="D16" s="11" t="s">
        <v>50</v>
      </c>
      <c r="E16" s="11" t="s">
        <v>25</v>
      </c>
      <c r="F16" s="11" t="s">
        <v>32</v>
      </c>
      <c r="G16" s="11" t="s">
        <v>71</v>
      </c>
      <c r="H16" s="11" t="s">
        <v>71</v>
      </c>
      <c r="I16" s="11"/>
      <c r="J16" s="13" t="s">
        <v>77</v>
      </c>
      <c r="K16" s="13" t="s">
        <v>22</v>
      </c>
      <c r="L16" s="11">
        <v>800</v>
      </c>
      <c r="M16" s="11" t="s">
        <v>23</v>
      </c>
    </row>
    <row r="17" s="1" customFormat="1" ht="64" customHeight="1" spans="1:13">
      <c r="A17" s="12">
        <v>15</v>
      </c>
      <c r="B17" s="11" t="s">
        <v>65</v>
      </c>
      <c r="C17" s="11" t="s">
        <v>78</v>
      </c>
      <c r="D17" s="11" t="s">
        <v>50</v>
      </c>
      <c r="E17" s="11" t="s">
        <v>17</v>
      </c>
      <c r="F17" s="11" t="s">
        <v>32</v>
      </c>
      <c r="G17" s="11" t="s">
        <v>79</v>
      </c>
      <c r="H17" s="11" t="s">
        <v>80</v>
      </c>
      <c r="I17" s="11" t="s">
        <v>81</v>
      </c>
      <c r="J17" s="13" t="s">
        <v>82</v>
      </c>
      <c r="K17" s="13" t="s">
        <v>22</v>
      </c>
      <c r="L17" s="11">
        <v>800</v>
      </c>
      <c r="M17" s="11" t="s">
        <v>23</v>
      </c>
    </row>
    <row r="18" s="1" customFormat="1" ht="64" customHeight="1" spans="1:13">
      <c r="A18" s="11">
        <v>16</v>
      </c>
      <c r="B18" s="11" t="s">
        <v>65</v>
      </c>
      <c r="C18" s="11" t="s">
        <v>78</v>
      </c>
      <c r="D18" s="11" t="s">
        <v>50</v>
      </c>
      <c r="E18" s="11" t="s">
        <v>17</v>
      </c>
      <c r="F18" s="11" t="s">
        <v>26</v>
      </c>
      <c r="G18" s="11" t="s">
        <v>83</v>
      </c>
      <c r="H18" s="11" t="s">
        <v>84</v>
      </c>
      <c r="I18" s="11" t="s">
        <v>85</v>
      </c>
      <c r="J18" s="13" t="s">
        <v>86</v>
      </c>
      <c r="K18" s="13" t="s">
        <v>22</v>
      </c>
      <c r="L18" s="11">
        <v>1200</v>
      </c>
      <c r="M18" s="11" t="s">
        <v>23</v>
      </c>
    </row>
    <row r="19" s="1" customFormat="1" ht="64" customHeight="1" spans="1:13">
      <c r="A19" s="11">
        <v>17</v>
      </c>
      <c r="B19" s="11" t="s">
        <v>65</v>
      </c>
      <c r="C19" s="11" t="s">
        <v>78</v>
      </c>
      <c r="D19" s="11" t="s">
        <v>50</v>
      </c>
      <c r="E19" s="11" t="s">
        <v>17</v>
      </c>
      <c r="F19" s="11" t="s">
        <v>32</v>
      </c>
      <c r="G19" s="11" t="s">
        <v>87</v>
      </c>
      <c r="H19" s="11" t="s">
        <v>88</v>
      </c>
      <c r="I19" s="11" t="s">
        <v>85</v>
      </c>
      <c r="J19" s="13" t="s">
        <v>89</v>
      </c>
      <c r="K19" s="13" t="s">
        <v>22</v>
      </c>
      <c r="L19" s="11">
        <v>800</v>
      </c>
      <c r="M19" s="11" t="s">
        <v>23</v>
      </c>
    </row>
    <row r="20" s="1" customFormat="1" ht="64" customHeight="1" spans="1:13">
      <c r="A20" s="11">
        <v>18</v>
      </c>
      <c r="B20" s="11" t="s">
        <v>65</v>
      </c>
      <c r="C20" s="11" t="s">
        <v>78</v>
      </c>
      <c r="D20" s="11" t="s">
        <v>90</v>
      </c>
      <c r="E20" s="11" t="s">
        <v>17</v>
      </c>
      <c r="F20" s="11" t="s">
        <v>32</v>
      </c>
      <c r="G20" s="11" t="s">
        <v>91</v>
      </c>
      <c r="H20" s="11" t="s">
        <v>92</v>
      </c>
      <c r="I20" s="11" t="s">
        <v>81</v>
      </c>
      <c r="J20" s="13" t="s">
        <v>93</v>
      </c>
      <c r="K20" s="13" t="s">
        <v>22</v>
      </c>
      <c r="L20" s="11">
        <v>800</v>
      </c>
      <c r="M20" s="11" t="s">
        <v>23</v>
      </c>
    </row>
    <row r="21" s="1" customFormat="1" ht="64" customHeight="1" spans="1:15">
      <c r="A21" s="12">
        <v>19</v>
      </c>
      <c r="B21" s="11" t="s">
        <v>94</v>
      </c>
      <c r="C21" s="11" t="s">
        <v>95</v>
      </c>
      <c r="D21" s="11" t="s">
        <v>96</v>
      </c>
      <c r="E21" s="11" t="s">
        <v>25</v>
      </c>
      <c r="F21" s="11" t="s">
        <v>32</v>
      </c>
      <c r="G21" s="11" t="s">
        <v>97</v>
      </c>
      <c r="H21" s="11" t="s">
        <v>97</v>
      </c>
      <c r="I21" s="11"/>
      <c r="J21" s="13" t="s">
        <v>98</v>
      </c>
      <c r="K21" s="13" t="s">
        <v>22</v>
      </c>
      <c r="L21" s="11">
        <v>0</v>
      </c>
      <c r="M21" s="11" t="s">
        <v>99</v>
      </c>
      <c r="O21" s="20"/>
    </row>
    <row r="22" s="1" customFormat="1" ht="64" customHeight="1" spans="1:13">
      <c r="A22" s="11">
        <v>20</v>
      </c>
      <c r="B22" s="11" t="s">
        <v>94</v>
      </c>
      <c r="C22" s="11" t="s">
        <v>95</v>
      </c>
      <c r="D22" s="11" t="s">
        <v>100</v>
      </c>
      <c r="E22" s="11" t="s">
        <v>25</v>
      </c>
      <c r="F22" s="11" t="s">
        <v>101</v>
      </c>
      <c r="G22" s="11" t="s">
        <v>102</v>
      </c>
      <c r="H22" s="11" t="s">
        <v>102</v>
      </c>
      <c r="I22" s="11"/>
      <c r="J22" s="13" t="s">
        <v>103</v>
      </c>
      <c r="K22" s="13" t="s">
        <v>22</v>
      </c>
      <c r="L22" s="11">
        <v>2000</v>
      </c>
      <c r="M22" s="11" t="s">
        <v>23</v>
      </c>
    </row>
    <row r="23" s="1" customFormat="1" ht="64" customHeight="1" spans="1:13">
      <c r="A23" s="11">
        <v>21</v>
      </c>
      <c r="B23" s="11" t="s">
        <v>94</v>
      </c>
      <c r="C23" s="11" t="s">
        <v>104</v>
      </c>
      <c r="D23" s="11" t="s">
        <v>105</v>
      </c>
      <c r="E23" s="11" t="s">
        <v>25</v>
      </c>
      <c r="F23" s="11" t="s">
        <v>26</v>
      </c>
      <c r="G23" s="11" t="s">
        <v>106</v>
      </c>
      <c r="H23" s="11" t="s">
        <v>107</v>
      </c>
      <c r="I23" s="11" t="s">
        <v>108</v>
      </c>
      <c r="J23" s="13" t="s">
        <v>109</v>
      </c>
      <c r="K23" s="13" t="s">
        <v>22</v>
      </c>
      <c r="L23" s="11">
        <v>1200</v>
      </c>
      <c r="M23" s="11" t="s">
        <v>23</v>
      </c>
    </row>
    <row r="24" s="1" customFormat="1" ht="64" customHeight="1" spans="1:13">
      <c r="A24" s="11">
        <v>22</v>
      </c>
      <c r="B24" s="11" t="s">
        <v>94</v>
      </c>
      <c r="C24" s="11" t="s">
        <v>73</v>
      </c>
      <c r="D24" s="11" t="s">
        <v>110</v>
      </c>
      <c r="E24" s="11" t="s">
        <v>25</v>
      </c>
      <c r="F24" s="11" t="s">
        <v>74</v>
      </c>
      <c r="G24" s="11" t="s">
        <v>106</v>
      </c>
      <c r="H24" s="11" t="s">
        <v>111</v>
      </c>
      <c r="I24" s="11"/>
      <c r="J24" s="13" t="s">
        <v>112</v>
      </c>
      <c r="K24" s="13" t="s">
        <v>22</v>
      </c>
      <c r="L24" s="11">
        <v>2000</v>
      </c>
      <c r="M24" s="11" t="s">
        <v>23</v>
      </c>
    </row>
    <row r="25" s="1" customFormat="1" ht="64" customHeight="1" spans="1:13">
      <c r="A25" s="12">
        <v>23</v>
      </c>
      <c r="B25" s="11" t="s">
        <v>94</v>
      </c>
      <c r="C25" s="11" t="s">
        <v>49</v>
      </c>
      <c r="D25" s="11" t="s">
        <v>50</v>
      </c>
      <c r="E25" s="11" t="s">
        <v>17</v>
      </c>
      <c r="F25" s="11" t="s">
        <v>18</v>
      </c>
      <c r="G25" s="11" t="s">
        <v>113</v>
      </c>
      <c r="H25" s="11" t="s">
        <v>113</v>
      </c>
      <c r="I25" s="11"/>
      <c r="J25" s="13" t="s">
        <v>114</v>
      </c>
      <c r="K25" s="13" t="s">
        <v>22</v>
      </c>
      <c r="L25" s="11">
        <v>2000</v>
      </c>
      <c r="M25" s="11" t="s">
        <v>23</v>
      </c>
    </row>
    <row r="26" s="1" customFormat="1" ht="64" customHeight="1" spans="1:13">
      <c r="A26" s="11">
        <v>24</v>
      </c>
      <c r="B26" s="11" t="s">
        <v>94</v>
      </c>
      <c r="C26" s="11" t="s">
        <v>73</v>
      </c>
      <c r="D26" s="11" t="s">
        <v>50</v>
      </c>
      <c r="E26" s="11" t="s">
        <v>25</v>
      </c>
      <c r="F26" s="11" t="s">
        <v>26</v>
      </c>
      <c r="G26" s="11" t="s">
        <v>115</v>
      </c>
      <c r="H26" s="11" t="s">
        <v>116</v>
      </c>
      <c r="I26" s="11"/>
      <c r="J26" s="13" t="s">
        <v>117</v>
      </c>
      <c r="K26" s="13" t="s">
        <v>22</v>
      </c>
      <c r="L26" s="11">
        <v>1200</v>
      </c>
      <c r="M26" s="11" t="s">
        <v>23</v>
      </c>
    </row>
    <row r="27" s="1" customFormat="1" ht="64" customHeight="1" spans="1:13">
      <c r="A27" s="11">
        <v>25</v>
      </c>
      <c r="B27" s="11" t="s">
        <v>94</v>
      </c>
      <c r="C27" s="11" t="s">
        <v>59</v>
      </c>
      <c r="D27" s="11"/>
      <c r="E27" s="11" t="s">
        <v>25</v>
      </c>
      <c r="F27" s="11" t="s">
        <v>74</v>
      </c>
      <c r="G27" s="13" t="s">
        <v>118</v>
      </c>
      <c r="H27" s="13" t="s">
        <v>118</v>
      </c>
      <c r="I27" s="11"/>
      <c r="J27" s="13" t="s">
        <v>119</v>
      </c>
      <c r="K27" s="13" t="s">
        <v>22</v>
      </c>
      <c r="L27" s="11">
        <v>1200</v>
      </c>
      <c r="M27" s="11" t="s">
        <v>23</v>
      </c>
    </row>
    <row r="28" s="1" customFormat="1" ht="64" customHeight="1" spans="1:13">
      <c r="A28" s="11">
        <v>26</v>
      </c>
      <c r="B28" s="11" t="s">
        <v>94</v>
      </c>
      <c r="C28" s="11" t="s">
        <v>59</v>
      </c>
      <c r="D28" s="11"/>
      <c r="E28" s="11" t="s">
        <v>25</v>
      </c>
      <c r="F28" s="11" t="s">
        <v>74</v>
      </c>
      <c r="G28" s="13" t="s">
        <v>118</v>
      </c>
      <c r="H28" s="13" t="s">
        <v>118</v>
      </c>
      <c r="I28" s="11"/>
      <c r="J28" s="13" t="s">
        <v>120</v>
      </c>
      <c r="K28" s="13" t="s">
        <v>22</v>
      </c>
      <c r="L28" s="11">
        <v>1200</v>
      </c>
      <c r="M28" s="11" t="s">
        <v>23</v>
      </c>
    </row>
    <row r="29" s="1" customFormat="1" ht="64" customHeight="1" spans="1:13">
      <c r="A29" s="12">
        <v>27</v>
      </c>
      <c r="B29" s="11" t="s">
        <v>94</v>
      </c>
      <c r="C29" s="11" t="s">
        <v>59</v>
      </c>
      <c r="D29" s="11"/>
      <c r="E29" s="11" t="s">
        <v>25</v>
      </c>
      <c r="F29" s="11" t="s">
        <v>26</v>
      </c>
      <c r="G29" s="13" t="s">
        <v>121</v>
      </c>
      <c r="H29" s="13" t="s">
        <v>121</v>
      </c>
      <c r="I29" s="11"/>
      <c r="J29" s="13" t="s">
        <v>122</v>
      </c>
      <c r="K29" s="13" t="s">
        <v>22</v>
      </c>
      <c r="L29" s="11">
        <v>800</v>
      </c>
      <c r="M29" s="11" t="s">
        <v>23</v>
      </c>
    </row>
    <row r="30" s="1" customFormat="1" ht="64" customHeight="1" spans="1:13">
      <c r="A30" s="11">
        <v>28</v>
      </c>
      <c r="B30" s="11" t="s">
        <v>94</v>
      </c>
      <c r="C30" s="11" t="s">
        <v>59</v>
      </c>
      <c r="D30" s="11"/>
      <c r="E30" s="11" t="s">
        <v>25</v>
      </c>
      <c r="F30" s="11" t="s">
        <v>26</v>
      </c>
      <c r="G30" s="13" t="s">
        <v>123</v>
      </c>
      <c r="H30" s="13" t="s">
        <v>123</v>
      </c>
      <c r="I30" s="11"/>
      <c r="J30" s="13" t="s">
        <v>124</v>
      </c>
      <c r="K30" s="13" t="s">
        <v>22</v>
      </c>
      <c r="L30" s="11">
        <v>800</v>
      </c>
      <c r="M30" s="11" t="s">
        <v>23</v>
      </c>
    </row>
    <row r="31" s="1" customFormat="1" ht="64" customHeight="1" spans="1:13">
      <c r="A31" s="11">
        <v>29</v>
      </c>
      <c r="B31" s="11" t="s">
        <v>125</v>
      </c>
      <c r="C31" s="11" t="s">
        <v>37</v>
      </c>
      <c r="D31" s="11" t="s">
        <v>126</v>
      </c>
      <c r="E31" s="11" t="s">
        <v>25</v>
      </c>
      <c r="F31" s="11" t="s">
        <v>67</v>
      </c>
      <c r="G31" s="11" t="s">
        <v>127</v>
      </c>
      <c r="H31" s="11" t="s">
        <v>128</v>
      </c>
      <c r="I31" s="11"/>
      <c r="J31" s="13" t="s">
        <v>129</v>
      </c>
      <c r="K31" s="13" t="s">
        <v>22</v>
      </c>
      <c r="L31" s="11">
        <v>0</v>
      </c>
      <c r="M31" s="18" t="s">
        <v>43</v>
      </c>
    </row>
    <row r="32" s="1" customFormat="1" ht="64" customHeight="1" spans="1:13">
      <c r="A32" s="11">
        <v>30</v>
      </c>
      <c r="B32" s="11" t="s">
        <v>125</v>
      </c>
      <c r="C32" s="11" t="s">
        <v>54</v>
      </c>
      <c r="D32" s="11" t="s">
        <v>50</v>
      </c>
      <c r="E32" s="11" t="s">
        <v>25</v>
      </c>
      <c r="F32" s="11" t="s">
        <v>74</v>
      </c>
      <c r="G32" s="11" t="s">
        <v>130</v>
      </c>
      <c r="H32" s="11" t="s">
        <v>131</v>
      </c>
      <c r="I32" s="11" t="s">
        <v>132</v>
      </c>
      <c r="J32" s="13" t="s">
        <v>133</v>
      </c>
      <c r="K32" s="13" t="s">
        <v>22</v>
      </c>
      <c r="L32" s="11">
        <v>0</v>
      </c>
      <c r="M32" s="18" t="s">
        <v>134</v>
      </c>
    </row>
    <row r="33" s="1" customFormat="1" ht="64" customHeight="1" spans="1:13">
      <c r="A33" s="12">
        <v>31</v>
      </c>
      <c r="B33" s="11" t="s">
        <v>125</v>
      </c>
      <c r="C33" s="11" t="s">
        <v>54</v>
      </c>
      <c r="D33" s="11" t="s">
        <v>50</v>
      </c>
      <c r="E33" s="11" t="s">
        <v>17</v>
      </c>
      <c r="F33" s="11" t="s">
        <v>18</v>
      </c>
      <c r="G33" s="11" t="s">
        <v>130</v>
      </c>
      <c r="H33" s="11" t="s">
        <v>135</v>
      </c>
      <c r="I33" s="11" t="s">
        <v>132</v>
      </c>
      <c r="J33" s="13" t="s">
        <v>133</v>
      </c>
      <c r="K33" s="13" t="s">
        <v>22</v>
      </c>
      <c r="L33" s="11">
        <v>2000</v>
      </c>
      <c r="M33" s="11" t="s">
        <v>23</v>
      </c>
    </row>
    <row r="34" s="1" customFormat="1" ht="64" customHeight="1" spans="1:13">
      <c r="A34" s="11">
        <v>32</v>
      </c>
      <c r="B34" s="11" t="s">
        <v>125</v>
      </c>
      <c r="C34" s="11" t="s">
        <v>54</v>
      </c>
      <c r="D34" s="11" t="s">
        <v>136</v>
      </c>
      <c r="E34" s="11" t="s">
        <v>25</v>
      </c>
      <c r="F34" s="11" t="s">
        <v>26</v>
      </c>
      <c r="G34" s="11" t="s">
        <v>137</v>
      </c>
      <c r="H34" s="11" t="s">
        <v>138</v>
      </c>
      <c r="I34" s="11" t="s">
        <v>132</v>
      </c>
      <c r="J34" s="13" t="s">
        <v>139</v>
      </c>
      <c r="K34" s="13" t="s">
        <v>22</v>
      </c>
      <c r="L34" s="11">
        <v>1200</v>
      </c>
      <c r="M34" s="11" t="s">
        <v>23</v>
      </c>
    </row>
    <row r="35" s="1" customFormat="1" ht="64" customHeight="1" spans="1:13">
      <c r="A35" s="11">
        <v>33</v>
      </c>
      <c r="B35" s="11" t="s">
        <v>140</v>
      </c>
      <c r="C35" s="11" t="s">
        <v>95</v>
      </c>
      <c r="D35" s="11" t="s">
        <v>141</v>
      </c>
      <c r="E35" s="11" t="s">
        <v>25</v>
      </c>
      <c r="F35" s="11" t="s">
        <v>74</v>
      </c>
      <c r="G35" s="11" t="s">
        <v>142</v>
      </c>
      <c r="H35" s="11" t="s">
        <v>142</v>
      </c>
      <c r="I35" s="11"/>
      <c r="J35" s="13" t="s">
        <v>143</v>
      </c>
      <c r="K35" s="13" t="s">
        <v>22</v>
      </c>
      <c r="L35" s="11">
        <v>0</v>
      </c>
      <c r="M35" s="11" t="s">
        <v>99</v>
      </c>
    </row>
    <row r="36" s="1" customFormat="1" ht="64" customHeight="1" spans="1:15">
      <c r="A36" s="11">
        <v>34</v>
      </c>
      <c r="B36" s="11" t="s">
        <v>140</v>
      </c>
      <c r="C36" s="11" t="s">
        <v>95</v>
      </c>
      <c r="D36" s="11" t="s">
        <v>144</v>
      </c>
      <c r="E36" s="11" t="s">
        <v>25</v>
      </c>
      <c r="F36" s="11" t="s">
        <v>32</v>
      </c>
      <c r="G36" s="11" t="s">
        <v>145</v>
      </c>
      <c r="H36" s="11" t="s">
        <v>145</v>
      </c>
      <c r="I36" s="11"/>
      <c r="J36" s="13" t="s">
        <v>146</v>
      </c>
      <c r="K36" s="13" t="s">
        <v>22</v>
      </c>
      <c r="L36" s="11">
        <v>0</v>
      </c>
      <c r="M36" s="11" t="s">
        <v>99</v>
      </c>
      <c r="O36" s="20"/>
    </row>
    <row r="37" s="1" customFormat="1" ht="64" customHeight="1" spans="1:15">
      <c r="A37" s="12">
        <v>35</v>
      </c>
      <c r="B37" s="11" t="s">
        <v>140</v>
      </c>
      <c r="C37" s="11" t="s">
        <v>95</v>
      </c>
      <c r="D37" s="11" t="s">
        <v>147</v>
      </c>
      <c r="E37" s="11" t="s">
        <v>25</v>
      </c>
      <c r="F37" s="11" t="s">
        <v>32</v>
      </c>
      <c r="G37" s="11" t="s">
        <v>148</v>
      </c>
      <c r="H37" s="11" t="s">
        <v>148</v>
      </c>
      <c r="I37" s="11"/>
      <c r="J37" s="13" t="s">
        <v>149</v>
      </c>
      <c r="K37" s="13" t="s">
        <v>22</v>
      </c>
      <c r="L37" s="11">
        <v>0</v>
      </c>
      <c r="M37" s="18" t="s">
        <v>43</v>
      </c>
      <c r="O37" s="20"/>
    </row>
    <row r="38" s="1" customFormat="1" ht="64" customHeight="1" spans="1:15">
      <c r="A38" s="11">
        <v>36</v>
      </c>
      <c r="B38" s="11" t="s">
        <v>140</v>
      </c>
      <c r="C38" s="11" t="s">
        <v>95</v>
      </c>
      <c r="D38" s="11" t="s">
        <v>150</v>
      </c>
      <c r="E38" s="11" t="s">
        <v>25</v>
      </c>
      <c r="F38" s="11" t="s">
        <v>32</v>
      </c>
      <c r="G38" s="11" t="s">
        <v>151</v>
      </c>
      <c r="H38" s="11" t="s">
        <v>151</v>
      </c>
      <c r="I38" s="11"/>
      <c r="J38" s="13" t="s">
        <v>152</v>
      </c>
      <c r="K38" s="13" t="s">
        <v>22</v>
      </c>
      <c r="L38" s="11">
        <v>0</v>
      </c>
      <c r="M38" s="18" t="s">
        <v>43</v>
      </c>
      <c r="O38" s="20"/>
    </row>
    <row r="39" s="1" customFormat="1" ht="64" customHeight="1" spans="1:13">
      <c r="A39" s="11">
        <v>37</v>
      </c>
      <c r="B39" s="11" t="s">
        <v>140</v>
      </c>
      <c r="C39" s="11" t="s">
        <v>153</v>
      </c>
      <c r="D39" s="11" t="s">
        <v>154</v>
      </c>
      <c r="E39" s="11" t="s">
        <v>17</v>
      </c>
      <c r="F39" s="11" t="s">
        <v>155</v>
      </c>
      <c r="G39" s="11" t="s">
        <v>156</v>
      </c>
      <c r="H39" s="11" t="s">
        <v>157</v>
      </c>
      <c r="I39" s="11" t="s">
        <v>158</v>
      </c>
      <c r="J39" s="13" t="s">
        <v>159</v>
      </c>
      <c r="K39" s="13" t="s">
        <v>22</v>
      </c>
      <c r="L39" s="11">
        <v>8000</v>
      </c>
      <c r="M39" s="11" t="s">
        <v>23</v>
      </c>
    </row>
    <row r="40" s="1" customFormat="1" ht="64" customHeight="1" spans="1:13">
      <c r="A40" s="11">
        <v>38</v>
      </c>
      <c r="B40" s="11" t="s">
        <v>140</v>
      </c>
      <c r="C40" s="11" t="s">
        <v>153</v>
      </c>
      <c r="D40" s="11" t="s">
        <v>160</v>
      </c>
      <c r="E40" s="11" t="s">
        <v>17</v>
      </c>
      <c r="F40" s="11" t="s">
        <v>60</v>
      </c>
      <c r="G40" s="11" t="s">
        <v>161</v>
      </c>
      <c r="H40" s="11" t="s">
        <v>162</v>
      </c>
      <c r="I40" s="11" t="s">
        <v>57</v>
      </c>
      <c r="J40" s="13" t="s">
        <v>163</v>
      </c>
      <c r="K40" s="13" t="s">
        <v>22</v>
      </c>
      <c r="L40" s="11">
        <v>0</v>
      </c>
      <c r="M40" s="18" t="s">
        <v>43</v>
      </c>
    </row>
    <row r="41" s="1" customFormat="1" ht="64" customHeight="1" spans="1:13">
      <c r="A41" s="12">
        <v>39</v>
      </c>
      <c r="B41" s="11" t="s">
        <v>140</v>
      </c>
      <c r="C41" s="11" t="s">
        <v>153</v>
      </c>
      <c r="D41" s="11" t="s">
        <v>164</v>
      </c>
      <c r="E41" s="11" t="s">
        <v>17</v>
      </c>
      <c r="F41" s="11" t="s">
        <v>155</v>
      </c>
      <c r="G41" s="11" t="s">
        <v>145</v>
      </c>
      <c r="H41" s="11" t="s">
        <v>145</v>
      </c>
      <c r="I41" s="11" t="s">
        <v>57</v>
      </c>
      <c r="J41" s="13" t="s">
        <v>165</v>
      </c>
      <c r="K41" s="13" t="s">
        <v>22</v>
      </c>
      <c r="L41" s="11">
        <v>0</v>
      </c>
      <c r="M41" s="18" t="s">
        <v>43</v>
      </c>
    </row>
    <row r="42" s="1" customFormat="1" ht="64" customHeight="1" spans="1:13">
      <c r="A42" s="11">
        <v>40</v>
      </c>
      <c r="B42" s="11" t="s">
        <v>140</v>
      </c>
      <c r="C42" s="11" t="s">
        <v>153</v>
      </c>
      <c r="D42" s="11" t="s">
        <v>166</v>
      </c>
      <c r="E42" s="11" t="s">
        <v>17</v>
      </c>
      <c r="F42" s="11" t="s">
        <v>29</v>
      </c>
      <c r="G42" s="11" t="s">
        <v>167</v>
      </c>
      <c r="H42" s="11" t="s">
        <v>167</v>
      </c>
      <c r="I42" s="11" t="s">
        <v>168</v>
      </c>
      <c r="J42" s="13" t="s">
        <v>169</v>
      </c>
      <c r="K42" s="13" t="s">
        <v>22</v>
      </c>
      <c r="L42" s="12">
        <v>0</v>
      </c>
      <c r="M42" s="18" t="s">
        <v>30</v>
      </c>
    </row>
    <row r="43" s="1" customFormat="1" ht="64" customHeight="1" spans="1:13">
      <c r="A43" s="11">
        <v>41</v>
      </c>
      <c r="B43" s="11" t="s">
        <v>140</v>
      </c>
      <c r="C43" s="11" t="s">
        <v>153</v>
      </c>
      <c r="D43" s="11" t="s">
        <v>50</v>
      </c>
      <c r="E43" s="11" t="s">
        <v>17</v>
      </c>
      <c r="F43" s="11" t="s">
        <v>29</v>
      </c>
      <c r="G43" s="11" t="s">
        <v>170</v>
      </c>
      <c r="H43" s="11" t="s">
        <v>170</v>
      </c>
      <c r="I43" s="11" t="s">
        <v>57</v>
      </c>
      <c r="J43" s="13" t="s">
        <v>171</v>
      </c>
      <c r="K43" s="13" t="s">
        <v>22</v>
      </c>
      <c r="L43" s="12">
        <v>0</v>
      </c>
      <c r="M43" s="18" t="s">
        <v>30</v>
      </c>
    </row>
    <row r="44" s="1" customFormat="1" ht="64" customHeight="1" spans="1:13">
      <c r="A44" s="11">
        <v>42</v>
      </c>
      <c r="B44" s="11" t="s">
        <v>140</v>
      </c>
      <c r="C44" s="11" t="s">
        <v>153</v>
      </c>
      <c r="D44" s="11" t="s">
        <v>172</v>
      </c>
      <c r="E44" s="11" t="s">
        <v>17</v>
      </c>
      <c r="F44" s="11" t="s">
        <v>18</v>
      </c>
      <c r="G44" s="11" t="s">
        <v>170</v>
      </c>
      <c r="H44" s="11" t="s">
        <v>170</v>
      </c>
      <c r="I44" s="11" t="s">
        <v>57</v>
      </c>
      <c r="J44" s="13" t="s">
        <v>173</v>
      </c>
      <c r="K44" s="13" t="s">
        <v>22</v>
      </c>
      <c r="L44" s="11">
        <v>0</v>
      </c>
      <c r="M44" s="18" t="s">
        <v>43</v>
      </c>
    </row>
    <row r="45" s="1" customFormat="1" ht="64" customHeight="1" spans="1:13">
      <c r="A45" s="12">
        <v>43</v>
      </c>
      <c r="B45" s="11" t="s">
        <v>140</v>
      </c>
      <c r="C45" s="11" t="s">
        <v>153</v>
      </c>
      <c r="D45" s="11" t="s">
        <v>174</v>
      </c>
      <c r="E45" s="11" t="s">
        <v>17</v>
      </c>
      <c r="F45" s="11" t="s">
        <v>60</v>
      </c>
      <c r="G45" s="11" t="s">
        <v>175</v>
      </c>
      <c r="H45" s="11" t="s">
        <v>176</v>
      </c>
      <c r="I45" s="11" t="s">
        <v>57</v>
      </c>
      <c r="J45" s="13" t="s">
        <v>177</v>
      </c>
      <c r="K45" s="13" t="s">
        <v>22</v>
      </c>
      <c r="L45" s="11">
        <v>0</v>
      </c>
      <c r="M45" s="18" t="s">
        <v>43</v>
      </c>
    </row>
    <row r="46" s="1" customFormat="1" ht="64" customHeight="1" spans="1:13">
      <c r="A46" s="11">
        <v>44</v>
      </c>
      <c r="B46" s="11" t="s">
        <v>140</v>
      </c>
      <c r="C46" s="11" t="s">
        <v>153</v>
      </c>
      <c r="D46" s="11" t="s">
        <v>178</v>
      </c>
      <c r="E46" s="11" t="s">
        <v>17</v>
      </c>
      <c r="F46" s="11" t="s">
        <v>155</v>
      </c>
      <c r="G46" s="11" t="s">
        <v>175</v>
      </c>
      <c r="H46" s="11" t="s">
        <v>175</v>
      </c>
      <c r="I46" s="11" t="s">
        <v>57</v>
      </c>
      <c r="J46" s="13" t="s">
        <v>179</v>
      </c>
      <c r="K46" s="13" t="s">
        <v>22</v>
      </c>
      <c r="L46" s="11">
        <v>0</v>
      </c>
      <c r="M46" s="18" t="s">
        <v>43</v>
      </c>
    </row>
    <row r="47" s="1" customFormat="1" ht="64" customHeight="1" spans="1:13">
      <c r="A47" s="11">
        <v>45</v>
      </c>
      <c r="B47" s="11" t="s">
        <v>140</v>
      </c>
      <c r="C47" s="11" t="s">
        <v>153</v>
      </c>
      <c r="D47" s="11" t="s">
        <v>180</v>
      </c>
      <c r="E47" s="11" t="s">
        <v>17</v>
      </c>
      <c r="F47" s="11" t="s">
        <v>60</v>
      </c>
      <c r="G47" s="11" t="s">
        <v>181</v>
      </c>
      <c r="H47" s="11" t="s">
        <v>181</v>
      </c>
      <c r="I47" s="11" t="s">
        <v>158</v>
      </c>
      <c r="J47" s="13" t="s">
        <v>182</v>
      </c>
      <c r="K47" s="13" t="s">
        <v>22</v>
      </c>
      <c r="L47" s="11">
        <v>4000</v>
      </c>
      <c r="M47" s="11" t="s">
        <v>23</v>
      </c>
    </row>
    <row r="48" s="1" customFormat="1" ht="64" customHeight="1" spans="1:13">
      <c r="A48" s="11">
        <v>46</v>
      </c>
      <c r="B48" s="11" t="s">
        <v>140</v>
      </c>
      <c r="C48" s="11" t="s">
        <v>153</v>
      </c>
      <c r="D48" s="11" t="s">
        <v>183</v>
      </c>
      <c r="E48" s="11" t="s">
        <v>17</v>
      </c>
      <c r="F48" s="11" t="s">
        <v>18</v>
      </c>
      <c r="G48" s="11" t="s">
        <v>181</v>
      </c>
      <c r="H48" s="11" t="s">
        <v>181</v>
      </c>
      <c r="I48" s="11" t="s">
        <v>158</v>
      </c>
      <c r="J48" s="13" t="s">
        <v>184</v>
      </c>
      <c r="K48" s="13" t="s">
        <v>22</v>
      </c>
      <c r="L48" s="11">
        <v>2000</v>
      </c>
      <c r="M48" s="11" t="s">
        <v>23</v>
      </c>
    </row>
    <row r="49" s="1" customFormat="1" ht="64" customHeight="1" spans="1:13">
      <c r="A49" s="12">
        <v>47</v>
      </c>
      <c r="B49" s="11" t="s">
        <v>140</v>
      </c>
      <c r="C49" s="11" t="s">
        <v>153</v>
      </c>
      <c r="D49" s="11" t="s">
        <v>185</v>
      </c>
      <c r="E49" s="11" t="s">
        <v>17</v>
      </c>
      <c r="F49" s="11" t="s">
        <v>29</v>
      </c>
      <c r="G49" s="11" t="s">
        <v>186</v>
      </c>
      <c r="H49" s="11" t="s">
        <v>186</v>
      </c>
      <c r="I49" s="11" t="s">
        <v>168</v>
      </c>
      <c r="J49" s="13" t="s">
        <v>187</v>
      </c>
      <c r="K49" s="13" t="s">
        <v>22</v>
      </c>
      <c r="L49" s="12">
        <v>0</v>
      </c>
      <c r="M49" s="18" t="s">
        <v>30</v>
      </c>
    </row>
    <row r="50" s="1" customFormat="1" ht="64" customHeight="1" spans="1:13">
      <c r="A50" s="11">
        <v>48</v>
      </c>
      <c r="B50" s="11" t="s">
        <v>140</v>
      </c>
      <c r="C50" s="11" t="s">
        <v>153</v>
      </c>
      <c r="D50" s="11" t="s">
        <v>188</v>
      </c>
      <c r="E50" s="11" t="s">
        <v>17</v>
      </c>
      <c r="F50" s="11" t="s">
        <v>18</v>
      </c>
      <c r="G50" s="11" t="s">
        <v>186</v>
      </c>
      <c r="H50" s="11" t="s">
        <v>186</v>
      </c>
      <c r="I50" s="11" t="s">
        <v>158</v>
      </c>
      <c r="J50" s="13" t="s">
        <v>189</v>
      </c>
      <c r="K50" s="13" t="s">
        <v>22</v>
      </c>
      <c r="L50" s="11">
        <v>2000</v>
      </c>
      <c r="M50" s="11" t="s">
        <v>23</v>
      </c>
    </row>
    <row r="51" s="1" customFormat="1" ht="64" customHeight="1" spans="1:13">
      <c r="A51" s="11">
        <v>49</v>
      </c>
      <c r="B51" s="11" t="s">
        <v>140</v>
      </c>
      <c r="C51" s="11" t="s">
        <v>153</v>
      </c>
      <c r="D51" s="11" t="s">
        <v>190</v>
      </c>
      <c r="E51" s="11" t="s">
        <v>17</v>
      </c>
      <c r="F51" s="11" t="s">
        <v>60</v>
      </c>
      <c r="G51" s="11" t="s">
        <v>175</v>
      </c>
      <c r="H51" s="11" t="s">
        <v>176</v>
      </c>
      <c r="I51" s="11" t="s">
        <v>57</v>
      </c>
      <c r="J51" s="13" t="s">
        <v>177</v>
      </c>
      <c r="K51" s="13" t="s">
        <v>22</v>
      </c>
      <c r="L51" s="11">
        <v>0</v>
      </c>
      <c r="M51" s="18" t="s">
        <v>43</v>
      </c>
    </row>
    <row r="52" s="1" customFormat="1" ht="64" customHeight="1" spans="1:13">
      <c r="A52" s="11">
        <v>50</v>
      </c>
      <c r="B52" s="11" t="s">
        <v>191</v>
      </c>
      <c r="C52" s="11" t="s">
        <v>192</v>
      </c>
      <c r="D52" s="11" t="s">
        <v>193</v>
      </c>
      <c r="E52" s="11" t="s">
        <v>25</v>
      </c>
      <c r="F52" s="11" t="s">
        <v>74</v>
      </c>
      <c r="G52" s="11" t="s">
        <v>194</v>
      </c>
      <c r="H52" s="11" t="s">
        <v>195</v>
      </c>
      <c r="I52" s="11" t="s">
        <v>193</v>
      </c>
      <c r="J52" s="13" t="s">
        <v>196</v>
      </c>
      <c r="K52" s="13" t="s">
        <v>22</v>
      </c>
      <c r="L52" s="11">
        <v>2000</v>
      </c>
      <c r="M52" s="11" t="s">
        <v>23</v>
      </c>
    </row>
    <row r="53" s="1" customFormat="1" ht="64" customHeight="1" spans="1:13">
      <c r="A53" s="12">
        <v>51</v>
      </c>
      <c r="B53" s="11" t="s">
        <v>191</v>
      </c>
      <c r="C53" s="11" t="s">
        <v>192</v>
      </c>
      <c r="D53" s="11" t="s">
        <v>50</v>
      </c>
      <c r="E53" s="11" t="s">
        <v>25</v>
      </c>
      <c r="F53" s="11" t="s">
        <v>26</v>
      </c>
      <c r="G53" s="11" t="s">
        <v>194</v>
      </c>
      <c r="H53" s="11" t="s">
        <v>197</v>
      </c>
      <c r="I53" s="11" t="s">
        <v>193</v>
      </c>
      <c r="J53" s="13" t="s">
        <v>198</v>
      </c>
      <c r="K53" s="13" t="s">
        <v>22</v>
      </c>
      <c r="L53" s="11">
        <v>1200</v>
      </c>
      <c r="M53" s="11" t="s">
        <v>23</v>
      </c>
    </row>
    <row r="54" s="1" customFormat="1" ht="64" customHeight="1" spans="1:13">
      <c r="A54" s="11">
        <v>52</v>
      </c>
      <c r="B54" s="11" t="s">
        <v>191</v>
      </c>
      <c r="C54" s="11" t="s">
        <v>192</v>
      </c>
      <c r="D54" s="11" t="s">
        <v>50</v>
      </c>
      <c r="E54" s="11" t="s">
        <v>25</v>
      </c>
      <c r="F54" s="11" t="s">
        <v>74</v>
      </c>
      <c r="G54" s="11" t="s">
        <v>194</v>
      </c>
      <c r="H54" s="11" t="s">
        <v>199</v>
      </c>
      <c r="I54" s="11" t="s">
        <v>200</v>
      </c>
      <c r="J54" s="13" t="s">
        <v>201</v>
      </c>
      <c r="K54" s="13" t="s">
        <v>22</v>
      </c>
      <c r="L54" s="11">
        <v>2000</v>
      </c>
      <c r="M54" s="11" t="s">
        <v>23</v>
      </c>
    </row>
    <row r="55" s="1" customFormat="1" ht="64" customHeight="1" spans="1:13">
      <c r="A55" s="11">
        <v>53</v>
      </c>
      <c r="B55" s="11" t="s">
        <v>191</v>
      </c>
      <c r="C55" s="11" t="s">
        <v>192</v>
      </c>
      <c r="D55" s="11" t="s">
        <v>200</v>
      </c>
      <c r="E55" s="11" t="s">
        <v>25</v>
      </c>
      <c r="F55" s="11" t="s">
        <v>26</v>
      </c>
      <c r="G55" s="11" t="s">
        <v>194</v>
      </c>
      <c r="H55" s="11" t="s">
        <v>199</v>
      </c>
      <c r="I55" s="11" t="s">
        <v>200</v>
      </c>
      <c r="J55" s="13" t="s">
        <v>202</v>
      </c>
      <c r="K55" s="13" t="s">
        <v>22</v>
      </c>
      <c r="L55" s="11">
        <v>1200</v>
      </c>
      <c r="M55" s="11" t="s">
        <v>23</v>
      </c>
    </row>
    <row r="56" s="1" customFormat="1" ht="64" customHeight="1" spans="1:13">
      <c r="A56" s="11">
        <v>54</v>
      </c>
      <c r="B56" s="11" t="s">
        <v>191</v>
      </c>
      <c r="C56" s="11" t="s">
        <v>192</v>
      </c>
      <c r="D56" s="11" t="s">
        <v>203</v>
      </c>
      <c r="E56" s="11" t="s">
        <v>25</v>
      </c>
      <c r="F56" s="11" t="s">
        <v>26</v>
      </c>
      <c r="G56" s="11" t="s">
        <v>194</v>
      </c>
      <c r="H56" s="11" t="s">
        <v>197</v>
      </c>
      <c r="I56" s="11" t="s">
        <v>203</v>
      </c>
      <c r="J56" s="13" t="s">
        <v>201</v>
      </c>
      <c r="K56" s="13" t="s">
        <v>22</v>
      </c>
      <c r="L56" s="11">
        <v>1200</v>
      </c>
      <c r="M56" s="11" t="s">
        <v>23</v>
      </c>
    </row>
    <row r="57" s="1" customFormat="1" ht="64" customHeight="1" spans="1:13">
      <c r="A57" s="12">
        <v>55</v>
      </c>
      <c r="B57" s="11" t="s">
        <v>191</v>
      </c>
      <c r="C57" s="11" t="s">
        <v>192</v>
      </c>
      <c r="D57" s="11" t="s">
        <v>204</v>
      </c>
      <c r="E57" s="11" t="s">
        <v>25</v>
      </c>
      <c r="F57" s="11" t="s">
        <v>32</v>
      </c>
      <c r="G57" s="11" t="s">
        <v>205</v>
      </c>
      <c r="H57" s="11" t="s">
        <v>205</v>
      </c>
      <c r="I57" s="11" t="s">
        <v>203</v>
      </c>
      <c r="J57" s="13" t="s">
        <v>206</v>
      </c>
      <c r="K57" s="13" t="s">
        <v>22</v>
      </c>
      <c r="L57" s="11">
        <v>800</v>
      </c>
      <c r="M57" s="11" t="s">
        <v>23</v>
      </c>
    </row>
    <row r="58" s="1" customFormat="1" ht="64" customHeight="1" spans="1:13">
      <c r="A58" s="11">
        <v>56</v>
      </c>
      <c r="B58" s="11" t="s">
        <v>191</v>
      </c>
      <c r="C58" s="11" t="s">
        <v>95</v>
      </c>
      <c r="D58" s="11" t="s">
        <v>207</v>
      </c>
      <c r="E58" s="11" t="s">
        <v>25</v>
      </c>
      <c r="F58" s="11" t="s">
        <v>26</v>
      </c>
      <c r="G58" s="11" t="s">
        <v>208</v>
      </c>
      <c r="H58" s="11" t="s">
        <v>208</v>
      </c>
      <c r="I58" s="11"/>
      <c r="J58" s="13" t="s">
        <v>209</v>
      </c>
      <c r="K58" s="13" t="s">
        <v>22</v>
      </c>
      <c r="L58" s="11">
        <v>800</v>
      </c>
      <c r="M58" s="11" t="s">
        <v>23</v>
      </c>
    </row>
    <row r="59" s="1" customFormat="1" ht="64" customHeight="1" spans="1:13">
      <c r="A59" s="11">
        <v>57</v>
      </c>
      <c r="B59" s="11" t="s">
        <v>191</v>
      </c>
      <c r="C59" s="11" t="s">
        <v>210</v>
      </c>
      <c r="D59" s="11" t="s">
        <v>211</v>
      </c>
      <c r="E59" s="11" t="s">
        <v>25</v>
      </c>
      <c r="F59" s="11" t="s">
        <v>32</v>
      </c>
      <c r="G59" s="11" t="s">
        <v>212</v>
      </c>
      <c r="H59" s="11" t="s">
        <v>212</v>
      </c>
      <c r="I59" s="11" t="s">
        <v>47</v>
      </c>
      <c r="J59" s="13" t="s">
        <v>213</v>
      </c>
      <c r="K59" s="13" t="s">
        <v>22</v>
      </c>
      <c r="L59" s="11">
        <v>800</v>
      </c>
      <c r="M59" s="11" t="s">
        <v>23</v>
      </c>
    </row>
    <row r="60" s="1" customFormat="1" ht="64" customHeight="1" spans="1:13">
      <c r="A60" s="11">
        <v>58</v>
      </c>
      <c r="B60" s="11" t="s">
        <v>191</v>
      </c>
      <c r="C60" s="11" t="s">
        <v>210</v>
      </c>
      <c r="D60" s="11" t="s">
        <v>214</v>
      </c>
      <c r="E60" s="11" t="s">
        <v>25</v>
      </c>
      <c r="F60" s="11" t="s">
        <v>32</v>
      </c>
      <c r="G60" s="11" t="s">
        <v>215</v>
      </c>
      <c r="H60" s="11" t="s">
        <v>215</v>
      </c>
      <c r="I60" s="11" t="s">
        <v>47</v>
      </c>
      <c r="J60" s="13" t="s">
        <v>216</v>
      </c>
      <c r="K60" s="13" t="s">
        <v>22</v>
      </c>
      <c r="L60" s="11">
        <v>800</v>
      </c>
      <c r="M60" s="11" t="s">
        <v>23</v>
      </c>
    </row>
    <row r="61" s="1" customFormat="1" ht="64" customHeight="1" spans="1:13">
      <c r="A61" s="12">
        <v>59</v>
      </c>
      <c r="B61" s="11" t="s">
        <v>191</v>
      </c>
      <c r="C61" s="11" t="s">
        <v>210</v>
      </c>
      <c r="D61" s="11" t="s">
        <v>217</v>
      </c>
      <c r="E61" s="11" t="s">
        <v>17</v>
      </c>
      <c r="F61" s="11" t="s">
        <v>18</v>
      </c>
      <c r="G61" s="11" t="s">
        <v>218</v>
      </c>
      <c r="H61" s="11" t="s">
        <v>218</v>
      </c>
      <c r="I61" s="11" t="s">
        <v>47</v>
      </c>
      <c r="J61" s="13" t="s">
        <v>219</v>
      </c>
      <c r="K61" s="13" t="s">
        <v>22</v>
      </c>
      <c r="L61" s="11">
        <v>2000</v>
      </c>
      <c r="M61" s="11" t="s">
        <v>23</v>
      </c>
    </row>
    <row r="62" s="1" customFormat="1" ht="64" customHeight="1" spans="1:13">
      <c r="A62" s="11">
        <v>60</v>
      </c>
      <c r="B62" s="11" t="s">
        <v>191</v>
      </c>
      <c r="C62" s="11" t="s">
        <v>210</v>
      </c>
      <c r="D62" s="11" t="s">
        <v>220</v>
      </c>
      <c r="E62" s="11" t="s">
        <v>25</v>
      </c>
      <c r="F62" s="11" t="s">
        <v>32</v>
      </c>
      <c r="G62" s="11" t="s">
        <v>205</v>
      </c>
      <c r="H62" s="11" t="s">
        <v>221</v>
      </c>
      <c r="I62" s="11" t="s">
        <v>47</v>
      </c>
      <c r="J62" s="13" t="s">
        <v>222</v>
      </c>
      <c r="K62" s="13" t="s">
        <v>22</v>
      </c>
      <c r="L62" s="11">
        <v>800</v>
      </c>
      <c r="M62" s="11" t="s">
        <v>23</v>
      </c>
    </row>
    <row r="63" s="1" customFormat="1" ht="64" customHeight="1" spans="1:13">
      <c r="A63" s="11">
        <v>61</v>
      </c>
      <c r="B63" s="11" t="s">
        <v>191</v>
      </c>
      <c r="C63" s="11" t="s">
        <v>210</v>
      </c>
      <c r="D63" s="11" t="s">
        <v>223</v>
      </c>
      <c r="E63" s="11" t="s">
        <v>17</v>
      </c>
      <c r="F63" s="11" t="s">
        <v>18</v>
      </c>
      <c r="G63" s="11" t="s">
        <v>212</v>
      </c>
      <c r="H63" s="11" t="s">
        <v>224</v>
      </c>
      <c r="I63" s="11" t="s">
        <v>47</v>
      </c>
      <c r="J63" s="13" t="s">
        <v>225</v>
      </c>
      <c r="K63" s="13" t="s">
        <v>22</v>
      </c>
      <c r="L63" s="11">
        <v>2000</v>
      </c>
      <c r="M63" s="11" t="s">
        <v>23</v>
      </c>
    </row>
    <row r="64" s="1" customFormat="1" ht="64" customHeight="1" spans="1:13">
      <c r="A64" s="11">
        <v>62</v>
      </c>
      <c r="B64" s="11" t="s">
        <v>191</v>
      </c>
      <c r="C64" s="11" t="s">
        <v>210</v>
      </c>
      <c r="D64" s="11" t="s">
        <v>226</v>
      </c>
      <c r="E64" s="11" t="s">
        <v>25</v>
      </c>
      <c r="F64" s="11" t="s">
        <v>26</v>
      </c>
      <c r="G64" s="11" t="s">
        <v>227</v>
      </c>
      <c r="H64" s="11" t="s">
        <v>227</v>
      </c>
      <c r="I64" s="11" t="s">
        <v>47</v>
      </c>
      <c r="J64" s="13" t="s">
        <v>228</v>
      </c>
      <c r="K64" s="13" t="s">
        <v>22</v>
      </c>
      <c r="L64" s="11">
        <v>1200</v>
      </c>
      <c r="M64" s="11" t="s">
        <v>23</v>
      </c>
    </row>
    <row r="65" s="1" customFormat="1" ht="64" customHeight="1" spans="1:13">
      <c r="A65" s="12">
        <v>63</v>
      </c>
      <c r="B65" s="11" t="s">
        <v>191</v>
      </c>
      <c r="C65" s="11" t="s">
        <v>37</v>
      </c>
      <c r="D65" s="11" t="s">
        <v>229</v>
      </c>
      <c r="E65" s="11" t="s">
        <v>25</v>
      </c>
      <c r="F65" s="11" t="s">
        <v>67</v>
      </c>
      <c r="G65" s="11" t="s">
        <v>230</v>
      </c>
      <c r="H65" s="11" t="s">
        <v>231</v>
      </c>
      <c r="I65" s="11"/>
      <c r="J65" s="13" t="s">
        <v>232</v>
      </c>
      <c r="K65" s="13" t="s">
        <v>22</v>
      </c>
      <c r="L65" s="11">
        <v>1200</v>
      </c>
      <c r="M65" s="11" t="s">
        <v>23</v>
      </c>
    </row>
    <row r="66" s="1" customFormat="1" ht="64" customHeight="1" spans="1:13">
      <c r="A66" s="11">
        <v>64</v>
      </c>
      <c r="B66" s="11" t="s">
        <v>191</v>
      </c>
      <c r="C66" s="11" t="s">
        <v>37</v>
      </c>
      <c r="D66" s="11" t="s">
        <v>233</v>
      </c>
      <c r="E66" s="11" t="s">
        <v>25</v>
      </c>
      <c r="F66" s="11" t="s">
        <v>39</v>
      </c>
      <c r="G66" s="11" t="s">
        <v>234</v>
      </c>
      <c r="H66" s="11" t="s">
        <v>234</v>
      </c>
      <c r="I66" s="11"/>
      <c r="J66" s="13" t="s">
        <v>235</v>
      </c>
      <c r="K66" s="13" t="s">
        <v>22</v>
      </c>
      <c r="L66" s="11">
        <v>800</v>
      </c>
      <c r="M66" s="11" t="s">
        <v>23</v>
      </c>
    </row>
    <row r="67" s="1" customFormat="1" ht="64" customHeight="1" spans="1:13">
      <c r="A67" s="11">
        <v>65</v>
      </c>
      <c r="B67" s="11" t="s">
        <v>191</v>
      </c>
      <c r="C67" s="11" t="s">
        <v>236</v>
      </c>
      <c r="D67" s="11" t="s">
        <v>237</v>
      </c>
      <c r="E67" s="11" t="s">
        <v>17</v>
      </c>
      <c r="F67" s="11" t="s">
        <v>60</v>
      </c>
      <c r="G67" s="11" t="s">
        <v>194</v>
      </c>
      <c r="H67" s="11" t="s">
        <v>199</v>
      </c>
      <c r="I67" s="11" t="s">
        <v>238</v>
      </c>
      <c r="J67" s="13" t="s">
        <v>239</v>
      </c>
      <c r="K67" s="13" t="s">
        <v>22</v>
      </c>
      <c r="L67" s="11">
        <v>4000</v>
      </c>
      <c r="M67" s="11" t="s">
        <v>23</v>
      </c>
    </row>
    <row r="68" s="1" customFormat="1" ht="64" customHeight="1" spans="1:13">
      <c r="A68" s="11">
        <v>66</v>
      </c>
      <c r="B68" s="11" t="s">
        <v>191</v>
      </c>
      <c r="C68" s="11" t="s">
        <v>236</v>
      </c>
      <c r="D68" s="11" t="s">
        <v>240</v>
      </c>
      <c r="E68" s="11" t="s">
        <v>17</v>
      </c>
      <c r="F68" s="11" t="s">
        <v>18</v>
      </c>
      <c r="G68" s="11" t="s">
        <v>241</v>
      </c>
      <c r="H68" s="11" t="s">
        <v>242</v>
      </c>
      <c r="I68" s="11" t="s">
        <v>238</v>
      </c>
      <c r="J68" s="13" t="s">
        <v>243</v>
      </c>
      <c r="K68" s="13" t="s">
        <v>22</v>
      </c>
      <c r="L68" s="11">
        <v>2000</v>
      </c>
      <c r="M68" s="11" t="s">
        <v>23</v>
      </c>
    </row>
    <row r="69" s="1" customFormat="1" ht="64" customHeight="1" spans="1:13">
      <c r="A69" s="12">
        <v>67</v>
      </c>
      <c r="B69" s="11" t="s">
        <v>191</v>
      </c>
      <c r="C69" s="11" t="s">
        <v>244</v>
      </c>
      <c r="D69" s="11" t="s">
        <v>245</v>
      </c>
      <c r="E69" s="11" t="s">
        <v>25</v>
      </c>
      <c r="F69" s="11" t="s">
        <v>101</v>
      </c>
      <c r="G69" s="11" t="s">
        <v>194</v>
      </c>
      <c r="H69" s="11" t="s">
        <v>199</v>
      </c>
      <c r="I69" s="11" t="s">
        <v>246</v>
      </c>
      <c r="J69" s="13" t="s">
        <v>247</v>
      </c>
      <c r="K69" s="13" t="s">
        <v>22</v>
      </c>
      <c r="L69" s="11">
        <v>2000</v>
      </c>
      <c r="M69" s="11" t="s">
        <v>23</v>
      </c>
    </row>
    <row r="70" s="1" customFormat="1" ht="64" customHeight="1" spans="1:13">
      <c r="A70" s="11">
        <v>68</v>
      </c>
      <c r="B70" s="11" t="s">
        <v>191</v>
      </c>
      <c r="C70" s="11" t="s">
        <v>244</v>
      </c>
      <c r="D70" s="11" t="s">
        <v>50</v>
      </c>
      <c r="E70" s="11" t="s">
        <v>25</v>
      </c>
      <c r="F70" s="11" t="s">
        <v>101</v>
      </c>
      <c r="G70" s="11" t="s">
        <v>194</v>
      </c>
      <c r="H70" s="11" t="s">
        <v>197</v>
      </c>
      <c r="I70" s="11" t="s">
        <v>248</v>
      </c>
      <c r="J70" s="13" t="s">
        <v>249</v>
      </c>
      <c r="K70" s="13" t="s">
        <v>22</v>
      </c>
      <c r="L70" s="11">
        <v>2000</v>
      </c>
      <c r="M70" s="11" t="s">
        <v>23</v>
      </c>
    </row>
    <row r="71" s="1" customFormat="1" ht="64" customHeight="1" spans="1:13">
      <c r="A71" s="11">
        <v>69</v>
      </c>
      <c r="B71" s="11" t="s">
        <v>191</v>
      </c>
      <c r="C71" s="11" t="s">
        <v>244</v>
      </c>
      <c r="D71" s="11" t="s">
        <v>50</v>
      </c>
      <c r="E71" s="11" t="s">
        <v>25</v>
      </c>
      <c r="F71" s="11" t="s">
        <v>101</v>
      </c>
      <c r="G71" s="11" t="s">
        <v>250</v>
      </c>
      <c r="H71" s="11" t="s">
        <v>251</v>
      </c>
      <c r="I71" s="11" t="s">
        <v>248</v>
      </c>
      <c r="J71" s="13" t="s">
        <v>252</v>
      </c>
      <c r="K71" s="13" t="s">
        <v>22</v>
      </c>
      <c r="L71" s="11">
        <v>2000</v>
      </c>
      <c r="M71" s="11" t="s">
        <v>23</v>
      </c>
    </row>
    <row r="72" s="1" customFormat="1" ht="64" customHeight="1" spans="1:13">
      <c r="A72" s="11">
        <v>70</v>
      </c>
      <c r="B72" s="11" t="s">
        <v>191</v>
      </c>
      <c r="C72" s="11" t="s">
        <v>253</v>
      </c>
      <c r="D72" s="11" t="s">
        <v>254</v>
      </c>
      <c r="E72" s="11" t="s">
        <v>25</v>
      </c>
      <c r="F72" s="11" t="s">
        <v>255</v>
      </c>
      <c r="G72" s="11" t="s">
        <v>194</v>
      </c>
      <c r="H72" s="11" t="s">
        <v>256</v>
      </c>
      <c r="I72" s="11" t="s">
        <v>168</v>
      </c>
      <c r="J72" s="13" t="s">
        <v>257</v>
      </c>
      <c r="K72" s="13" t="s">
        <v>22</v>
      </c>
      <c r="L72" s="11">
        <v>0</v>
      </c>
      <c r="M72" s="11" t="s">
        <v>258</v>
      </c>
    </row>
    <row r="73" s="1" customFormat="1" ht="64" customHeight="1" spans="1:13">
      <c r="A73" s="12">
        <v>71</v>
      </c>
      <c r="B73" s="11" t="s">
        <v>191</v>
      </c>
      <c r="C73" s="11" t="s">
        <v>253</v>
      </c>
      <c r="D73" s="11" t="s">
        <v>50</v>
      </c>
      <c r="E73" s="11" t="s">
        <v>25</v>
      </c>
      <c r="F73" s="11" t="s">
        <v>259</v>
      </c>
      <c r="G73" s="11" t="s">
        <v>250</v>
      </c>
      <c r="H73" s="11" t="s">
        <v>250</v>
      </c>
      <c r="I73" s="11" t="s">
        <v>168</v>
      </c>
      <c r="J73" s="13" t="s">
        <v>260</v>
      </c>
      <c r="K73" s="13" t="s">
        <v>22</v>
      </c>
      <c r="L73" s="11">
        <v>0</v>
      </c>
      <c r="M73" s="11" t="s">
        <v>258</v>
      </c>
    </row>
    <row r="74" s="1" customFormat="1" ht="64" customHeight="1" spans="1:13">
      <c r="A74" s="11">
        <v>72</v>
      </c>
      <c r="B74" s="11" t="s">
        <v>191</v>
      </c>
      <c r="C74" s="11" t="s">
        <v>253</v>
      </c>
      <c r="D74" s="11" t="s">
        <v>50</v>
      </c>
      <c r="E74" s="11" t="s">
        <v>25</v>
      </c>
      <c r="F74" s="11" t="s">
        <v>259</v>
      </c>
      <c r="G74" s="11" t="s">
        <v>194</v>
      </c>
      <c r="H74" s="11" t="s">
        <v>194</v>
      </c>
      <c r="I74" s="11" t="s">
        <v>168</v>
      </c>
      <c r="J74" s="13" t="s">
        <v>261</v>
      </c>
      <c r="K74" s="13" t="s">
        <v>22</v>
      </c>
      <c r="L74" s="11">
        <v>0</v>
      </c>
      <c r="M74" s="11" t="s">
        <v>258</v>
      </c>
    </row>
    <row r="75" s="1" customFormat="1" ht="64" customHeight="1" spans="1:13">
      <c r="A75" s="11">
        <v>73</v>
      </c>
      <c r="B75" s="11" t="s">
        <v>191</v>
      </c>
      <c r="C75" s="11" t="s">
        <v>95</v>
      </c>
      <c r="D75" s="11" t="s">
        <v>262</v>
      </c>
      <c r="E75" s="11" t="s">
        <v>25</v>
      </c>
      <c r="F75" s="11" t="s">
        <v>26</v>
      </c>
      <c r="G75" s="11" t="s">
        <v>230</v>
      </c>
      <c r="H75" s="11" t="s">
        <v>230</v>
      </c>
      <c r="I75" s="11"/>
      <c r="J75" s="13" t="s">
        <v>263</v>
      </c>
      <c r="K75" s="13" t="s">
        <v>22</v>
      </c>
      <c r="L75" s="11">
        <v>800</v>
      </c>
      <c r="M75" s="11" t="s">
        <v>23</v>
      </c>
    </row>
    <row r="76" s="1" customFormat="1" ht="64" customHeight="1" spans="1:13">
      <c r="A76" s="11">
        <v>74</v>
      </c>
      <c r="B76" s="11" t="s">
        <v>191</v>
      </c>
      <c r="C76" s="11" t="s">
        <v>192</v>
      </c>
      <c r="D76" s="11" t="s">
        <v>193</v>
      </c>
      <c r="E76" s="11" t="s">
        <v>25</v>
      </c>
      <c r="F76" s="11" t="s">
        <v>26</v>
      </c>
      <c r="G76" s="11" t="s">
        <v>250</v>
      </c>
      <c r="H76" s="11" t="s">
        <v>264</v>
      </c>
      <c r="I76" s="11"/>
      <c r="J76" s="13" t="s">
        <v>265</v>
      </c>
      <c r="K76" s="13" t="s">
        <v>22</v>
      </c>
      <c r="L76" s="11">
        <v>1200</v>
      </c>
      <c r="M76" s="11" t="s">
        <v>23</v>
      </c>
    </row>
    <row r="77" s="1" customFormat="1" ht="64" customHeight="1" spans="1:13">
      <c r="A77" s="12">
        <v>75</v>
      </c>
      <c r="B77" s="11" t="s">
        <v>266</v>
      </c>
      <c r="C77" s="11" t="s">
        <v>95</v>
      </c>
      <c r="D77" s="11" t="s">
        <v>267</v>
      </c>
      <c r="E77" s="11" t="s">
        <v>25</v>
      </c>
      <c r="F77" s="11" t="s">
        <v>101</v>
      </c>
      <c r="G77" s="11" t="s">
        <v>268</v>
      </c>
      <c r="H77" s="11" t="s">
        <v>269</v>
      </c>
      <c r="I77" s="11"/>
      <c r="J77" s="13" t="s">
        <v>270</v>
      </c>
      <c r="K77" s="13" t="s">
        <v>22</v>
      </c>
      <c r="L77" s="11">
        <v>2000</v>
      </c>
      <c r="M77" s="11" t="s">
        <v>23</v>
      </c>
    </row>
    <row r="78" s="1" customFormat="1" ht="64" customHeight="1" spans="1:13">
      <c r="A78" s="11">
        <v>76</v>
      </c>
      <c r="B78" s="11" t="s">
        <v>266</v>
      </c>
      <c r="C78" s="11" t="s">
        <v>271</v>
      </c>
      <c r="D78" s="11" t="s">
        <v>272</v>
      </c>
      <c r="E78" s="11" t="s">
        <v>17</v>
      </c>
      <c r="F78" s="11" t="s">
        <v>18</v>
      </c>
      <c r="G78" s="11" t="s">
        <v>273</v>
      </c>
      <c r="H78" s="11" t="s">
        <v>274</v>
      </c>
      <c r="I78" s="11" t="s">
        <v>275</v>
      </c>
      <c r="J78" s="13" t="s">
        <v>276</v>
      </c>
      <c r="K78" s="13" t="s">
        <v>22</v>
      </c>
      <c r="L78" s="11">
        <v>2000</v>
      </c>
      <c r="M78" s="11" t="s">
        <v>23</v>
      </c>
    </row>
    <row r="79" s="1" customFormat="1" ht="64" customHeight="1" spans="1:13">
      <c r="A79" s="11">
        <v>77</v>
      </c>
      <c r="B79" s="11" t="s">
        <v>266</v>
      </c>
      <c r="C79" s="11" t="s">
        <v>271</v>
      </c>
      <c r="D79" s="11" t="s">
        <v>272</v>
      </c>
      <c r="E79" s="11" t="s">
        <v>25</v>
      </c>
      <c r="F79" s="11" t="s">
        <v>32</v>
      </c>
      <c r="G79" s="11" t="s">
        <v>273</v>
      </c>
      <c r="H79" s="11" t="s">
        <v>274</v>
      </c>
      <c r="I79" s="11" t="s">
        <v>275</v>
      </c>
      <c r="J79" s="13" t="s">
        <v>276</v>
      </c>
      <c r="K79" s="13" t="s">
        <v>22</v>
      </c>
      <c r="L79" s="11">
        <v>0</v>
      </c>
      <c r="M79" s="18" t="s">
        <v>134</v>
      </c>
    </row>
    <row r="80" s="1" customFormat="1" ht="64" customHeight="1" spans="1:13">
      <c r="A80" s="11">
        <v>78</v>
      </c>
      <c r="B80" s="11" t="s">
        <v>266</v>
      </c>
      <c r="C80" s="11" t="s">
        <v>271</v>
      </c>
      <c r="D80" s="11" t="s">
        <v>277</v>
      </c>
      <c r="E80" s="11" t="s">
        <v>25</v>
      </c>
      <c r="F80" s="11" t="s">
        <v>32</v>
      </c>
      <c r="G80" s="11" t="s">
        <v>273</v>
      </c>
      <c r="H80" s="11" t="s">
        <v>274</v>
      </c>
      <c r="I80" s="11" t="s">
        <v>278</v>
      </c>
      <c r="J80" s="13" t="s">
        <v>279</v>
      </c>
      <c r="K80" s="13" t="s">
        <v>22</v>
      </c>
      <c r="L80" s="11">
        <v>800</v>
      </c>
      <c r="M80" s="11" t="s">
        <v>23</v>
      </c>
    </row>
    <row r="81" s="1" customFormat="1" ht="64" customHeight="1" spans="1:13">
      <c r="A81" s="12">
        <v>79</v>
      </c>
      <c r="B81" s="11" t="s">
        <v>266</v>
      </c>
      <c r="C81" s="11" t="s">
        <v>271</v>
      </c>
      <c r="D81" s="11" t="s">
        <v>280</v>
      </c>
      <c r="E81" s="11" t="s">
        <v>25</v>
      </c>
      <c r="F81" s="11" t="s">
        <v>26</v>
      </c>
      <c r="G81" s="11" t="s">
        <v>273</v>
      </c>
      <c r="H81" s="11" t="s">
        <v>273</v>
      </c>
      <c r="I81" s="11" t="s">
        <v>281</v>
      </c>
      <c r="J81" s="13" t="s">
        <v>282</v>
      </c>
      <c r="K81" s="13" t="s">
        <v>22</v>
      </c>
      <c r="L81" s="11">
        <v>1200</v>
      </c>
      <c r="M81" s="11" t="s">
        <v>23</v>
      </c>
    </row>
    <row r="82" s="1" customFormat="1" ht="64" customHeight="1" spans="1:13">
      <c r="A82" s="11">
        <v>80</v>
      </c>
      <c r="B82" s="11" t="s">
        <v>266</v>
      </c>
      <c r="C82" s="11" t="s">
        <v>271</v>
      </c>
      <c r="D82" s="11" t="s">
        <v>283</v>
      </c>
      <c r="E82" s="11" t="s">
        <v>25</v>
      </c>
      <c r="F82" s="11" t="s">
        <v>32</v>
      </c>
      <c r="G82" s="11" t="s">
        <v>273</v>
      </c>
      <c r="H82" s="11" t="s">
        <v>273</v>
      </c>
      <c r="I82" s="11" t="s">
        <v>284</v>
      </c>
      <c r="J82" s="13" t="s">
        <v>285</v>
      </c>
      <c r="K82" s="13" t="s">
        <v>22</v>
      </c>
      <c r="L82" s="11">
        <v>0</v>
      </c>
      <c r="M82" s="18" t="s">
        <v>286</v>
      </c>
    </row>
    <row r="83" s="1" customFormat="1" ht="64" customHeight="1" spans="1:13">
      <c r="A83" s="11">
        <v>81</v>
      </c>
      <c r="B83" s="11" t="s">
        <v>266</v>
      </c>
      <c r="C83" s="11" t="s">
        <v>271</v>
      </c>
      <c r="D83" s="11" t="s">
        <v>287</v>
      </c>
      <c r="E83" s="11" t="s">
        <v>25</v>
      </c>
      <c r="F83" s="11" t="s">
        <v>32</v>
      </c>
      <c r="G83" s="11" t="s">
        <v>273</v>
      </c>
      <c r="H83" s="11" t="s">
        <v>273</v>
      </c>
      <c r="I83" s="11" t="s">
        <v>288</v>
      </c>
      <c r="J83" s="13" t="s">
        <v>289</v>
      </c>
      <c r="K83" s="13" t="s">
        <v>22</v>
      </c>
      <c r="L83" s="11">
        <v>0</v>
      </c>
      <c r="M83" s="18" t="s">
        <v>286</v>
      </c>
    </row>
    <row r="84" s="1" customFormat="1" ht="64" customHeight="1" spans="1:13">
      <c r="A84" s="11">
        <v>82</v>
      </c>
      <c r="B84" s="11" t="s">
        <v>266</v>
      </c>
      <c r="C84" s="11" t="s">
        <v>271</v>
      </c>
      <c r="D84" s="11" t="s">
        <v>290</v>
      </c>
      <c r="E84" s="11" t="s">
        <v>17</v>
      </c>
      <c r="F84" s="11" t="s">
        <v>18</v>
      </c>
      <c r="G84" s="11" t="s">
        <v>291</v>
      </c>
      <c r="H84" s="11" t="s">
        <v>292</v>
      </c>
      <c r="I84" s="11" t="s">
        <v>275</v>
      </c>
      <c r="J84" s="13" t="s">
        <v>293</v>
      </c>
      <c r="K84" s="13" t="s">
        <v>22</v>
      </c>
      <c r="L84" s="11">
        <v>2000</v>
      </c>
      <c r="M84" s="11" t="s">
        <v>23</v>
      </c>
    </row>
    <row r="85" s="1" customFormat="1" ht="64" customHeight="1" spans="1:13">
      <c r="A85" s="12">
        <v>83</v>
      </c>
      <c r="B85" s="11" t="s">
        <v>266</v>
      </c>
      <c r="C85" s="11" t="s">
        <v>271</v>
      </c>
      <c r="D85" s="11" t="s">
        <v>294</v>
      </c>
      <c r="E85" s="11" t="s">
        <v>25</v>
      </c>
      <c r="F85" s="11" t="s">
        <v>26</v>
      </c>
      <c r="G85" s="11" t="s">
        <v>291</v>
      </c>
      <c r="H85" s="11" t="s">
        <v>291</v>
      </c>
      <c r="I85" s="11" t="s">
        <v>295</v>
      </c>
      <c r="J85" s="13" t="s">
        <v>296</v>
      </c>
      <c r="K85" s="13" t="s">
        <v>22</v>
      </c>
      <c r="L85" s="11">
        <v>0</v>
      </c>
      <c r="M85" s="18" t="s">
        <v>286</v>
      </c>
    </row>
    <row r="86" s="1" customFormat="1" ht="64" customHeight="1" spans="1:13">
      <c r="A86" s="11">
        <v>84</v>
      </c>
      <c r="B86" s="11" t="s">
        <v>266</v>
      </c>
      <c r="C86" s="11" t="s">
        <v>271</v>
      </c>
      <c r="D86" s="11" t="s">
        <v>297</v>
      </c>
      <c r="E86" s="11" t="s">
        <v>25</v>
      </c>
      <c r="F86" s="11" t="s">
        <v>26</v>
      </c>
      <c r="G86" s="11" t="s">
        <v>291</v>
      </c>
      <c r="H86" s="11" t="s">
        <v>298</v>
      </c>
      <c r="I86" s="11" t="s">
        <v>299</v>
      </c>
      <c r="J86" s="13" t="s">
        <v>300</v>
      </c>
      <c r="K86" s="13" t="s">
        <v>22</v>
      </c>
      <c r="L86" s="11">
        <v>0</v>
      </c>
      <c r="M86" s="11" t="s">
        <v>76</v>
      </c>
    </row>
    <row r="87" s="1" customFormat="1" ht="64" customHeight="1" spans="1:13">
      <c r="A87" s="11">
        <v>85</v>
      </c>
      <c r="B87" s="11" t="s">
        <v>266</v>
      </c>
      <c r="C87" s="11" t="s">
        <v>271</v>
      </c>
      <c r="D87" s="11" t="s">
        <v>301</v>
      </c>
      <c r="E87" s="11" t="s">
        <v>25</v>
      </c>
      <c r="F87" s="11" t="s">
        <v>32</v>
      </c>
      <c r="G87" s="11" t="s">
        <v>291</v>
      </c>
      <c r="H87" s="11" t="s">
        <v>291</v>
      </c>
      <c r="I87" s="11" t="s">
        <v>302</v>
      </c>
      <c r="J87" s="13" t="s">
        <v>303</v>
      </c>
      <c r="K87" s="13" t="s">
        <v>22</v>
      </c>
      <c r="L87" s="11">
        <v>0</v>
      </c>
      <c r="M87" s="18" t="s">
        <v>286</v>
      </c>
    </row>
    <row r="88" s="1" customFormat="1" ht="64" customHeight="1" spans="1:13">
      <c r="A88" s="11">
        <v>86</v>
      </c>
      <c r="B88" s="11" t="s">
        <v>266</v>
      </c>
      <c r="C88" s="11" t="s">
        <v>271</v>
      </c>
      <c r="D88" s="11" t="s">
        <v>304</v>
      </c>
      <c r="E88" s="11" t="s">
        <v>25</v>
      </c>
      <c r="F88" s="11" t="s">
        <v>32</v>
      </c>
      <c r="G88" s="11" t="s">
        <v>291</v>
      </c>
      <c r="H88" s="11" t="s">
        <v>291</v>
      </c>
      <c r="I88" s="11" t="s">
        <v>284</v>
      </c>
      <c r="J88" s="13" t="s">
        <v>305</v>
      </c>
      <c r="K88" s="13" t="s">
        <v>22</v>
      </c>
      <c r="L88" s="11">
        <v>0</v>
      </c>
      <c r="M88" s="18" t="s">
        <v>286</v>
      </c>
    </row>
    <row r="89" s="1" customFormat="1" ht="64" customHeight="1" spans="1:13">
      <c r="A89" s="12">
        <v>87</v>
      </c>
      <c r="B89" s="11" t="s">
        <v>266</v>
      </c>
      <c r="C89" s="11" t="s">
        <v>271</v>
      </c>
      <c r="D89" s="11" t="s">
        <v>306</v>
      </c>
      <c r="E89" s="11" t="s">
        <v>25</v>
      </c>
      <c r="F89" s="11" t="s">
        <v>74</v>
      </c>
      <c r="G89" s="11" t="s">
        <v>291</v>
      </c>
      <c r="H89" s="11" t="s">
        <v>291</v>
      </c>
      <c r="I89" s="11" t="s">
        <v>295</v>
      </c>
      <c r="J89" s="13" t="s">
        <v>307</v>
      </c>
      <c r="K89" s="13" t="s">
        <v>22</v>
      </c>
      <c r="L89" s="11">
        <v>2000</v>
      </c>
      <c r="M89" s="11" t="s">
        <v>23</v>
      </c>
    </row>
    <row r="90" s="1" customFormat="1" ht="64" customHeight="1" spans="1:13">
      <c r="A90" s="11">
        <v>88</v>
      </c>
      <c r="B90" s="11" t="s">
        <v>266</v>
      </c>
      <c r="C90" s="11" t="s">
        <v>271</v>
      </c>
      <c r="D90" s="11" t="s">
        <v>308</v>
      </c>
      <c r="E90" s="11" t="s">
        <v>25</v>
      </c>
      <c r="F90" s="11" t="s">
        <v>32</v>
      </c>
      <c r="G90" s="11" t="s">
        <v>309</v>
      </c>
      <c r="H90" s="11" t="s">
        <v>309</v>
      </c>
      <c r="I90" s="11" t="s">
        <v>278</v>
      </c>
      <c r="J90" s="13" t="s">
        <v>310</v>
      </c>
      <c r="K90" s="13" t="s">
        <v>22</v>
      </c>
      <c r="L90" s="11">
        <v>800</v>
      </c>
      <c r="M90" s="11" t="s">
        <v>23</v>
      </c>
    </row>
    <row r="91" s="1" customFormat="1" ht="64" customHeight="1" spans="1:13">
      <c r="A91" s="11">
        <v>89</v>
      </c>
      <c r="B91" s="11" t="s">
        <v>266</v>
      </c>
      <c r="C91" s="11" t="s">
        <v>271</v>
      </c>
      <c r="D91" s="11" t="s">
        <v>311</v>
      </c>
      <c r="E91" s="11" t="s">
        <v>25</v>
      </c>
      <c r="F91" s="11" t="s">
        <v>32</v>
      </c>
      <c r="G91" s="11" t="s">
        <v>312</v>
      </c>
      <c r="H91" s="11" t="s">
        <v>312</v>
      </c>
      <c r="I91" s="11" t="s">
        <v>284</v>
      </c>
      <c r="J91" s="13" t="s">
        <v>313</v>
      </c>
      <c r="K91" s="13" t="s">
        <v>22</v>
      </c>
      <c r="L91" s="11">
        <v>800</v>
      </c>
      <c r="M91" s="11" t="s">
        <v>23</v>
      </c>
    </row>
    <row r="92" s="1" customFormat="1" ht="64" customHeight="1" spans="1:13">
      <c r="A92" s="11">
        <v>90</v>
      </c>
      <c r="B92" s="11" t="s">
        <v>266</v>
      </c>
      <c r="C92" s="11" t="s">
        <v>271</v>
      </c>
      <c r="D92" s="11" t="s">
        <v>314</v>
      </c>
      <c r="E92" s="11" t="s">
        <v>25</v>
      </c>
      <c r="F92" s="11" t="s">
        <v>32</v>
      </c>
      <c r="G92" s="11" t="s">
        <v>315</v>
      </c>
      <c r="H92" s="11" t="s">
        <v>315</v>
      </c>
      <c r="I92" s="11" t="s">
        <v>316</v>
      </c>
      <c r="J92" s="13" t="s">
        <v>317</v>
      </c>
      <c r="K92" s="13" t="s">
        <v>22</v>
      </c>
      <c r="L92" s="11">
        <v>800</v>
      </c>
      <c r="M92" s="11" t="s">
        <v>23</v>
      </c>
    </row>
    <row r="93" s="1" customFormat="1" ht="64" customHeight="1" spans="1:13">
      <c r="A93" s="12">
        <v>91</v>
      </c>
      <c r="B93" s="11" t="s">
        <v>266</v>
      </c>
      <c r="C93" s="11" t="s">
        <v>271</v>
      </c>
      <c r="D93" s="11" t="s">
        <v>318</v>
      </c>
      <c r="E93" s="11" t="s">
        <v>17</v>
      </c>
      <c r="F93" s="11" t="s">
        <v>18</v>
      </c>
      <c r="G93" s="11" t="s">
        <v>319</v>
      </c>
      <c r="H93" s="11" t="s">
        <v>320</v>
      </c>
      <c r="I93" s="11" t="s">
        <v>321</v>
      </c>
      <c r="J93" s="13" t="s">
        <v>322</v>
      </c>
      <c r="K93" s="13" t="s">
        <v>22</v>
      </c>
      <c r="L93" s="11">
        <v>2000</v>
      </c>
      <c r="M93" s="11" t="s">
        <v>23</v>
      </c>
    </row>
    <row r="94" s="1" customFormat="1" ht="64" customHeight="1" spans="1:13">
      <c r="A94" s="11">
        <v>92</v>
      </c>
      <c r="B94" s="11" t="s">
        <v>266</v>
      </c>
      <c r="C94" s="11" t="s">
        <v>271</v>
      </c>
      <c r="D94" s="11" t="s">
        <v>318</v>
      </c>
      <c r="E94" s="11" t="s">
        <v>25</v>
      </c>
      <c r="F94" s="11" t="s">
        <v>26</v>
      </c>
      <c r="G94" s="11" t="s">
        <v>319</v>
      </c>
      <c r="H94" s="11" t="s">
        <v>320</v>
      </c>
      <c r="I94" s="11" t="s">
        <v>321</v>
      </c>
      <c r="J94" s="13" t="s">
        <v>322</v>
      </c>
      <c r="K94" s="13" t="s">
        <v>22</v>
      </c>
      <c r="L94" s="11">
        <v>0</v>
      </c>
      <c r="M94" s="11" t="s">
        <v>76</v>
      </c>
    </row>
    <row r="95" s="1" customFormat="1" ht="64" customHeight="1" spans="1:13">
      <c r="A95" s="11">
        <v>93</v>
      </c>
      <c r="B95" s="11" t="s">
        <v>266</v>
      </c>
      <c r="C95" s="11" t="s">
        <v>271</v>
      </c>
      <c r="D95" s="11" t="s">
        <v>323</v>
      </c>
      <c r="E95" s="11" t="s">
        <v>17</v>
      </c>
      <c r="F95" s="11" t="s">
        <v>18</v>
      </c>
      <c r="G95" s="11" t="s">
        <v>291</v>
      </c>
      <c r="H95" s="11" t="s">
        <v>298</v>
      </c>
      <c r="I95" s="11" t="s">
        <v>324</v>
      </c>
      <c r="J95" s="13" t="s">
        <v>300</v>
      </c>
      <c r="K95" s="13" t="s">
        <v>22</v>
      </c>
      <c r="L95" s="11">
        <v>2000</v>
      </c>
      <c r="M95" s="11" t="s">
        <v>23</v>
      </c>
    </row>
    <row r="96" s="1" customFormat="1" ht="64" customHeight="1" spans="1:13">
      <c r="A96" s="11">
        <v>94</v>
      </c>
      <c r="B96" s="11" t="s">
        <v>266</v>
      </c>
      <c r="C96" s="11" t="s">
        <v>271</v>
      </c>
      <c r="D96" s="11" t="s">
        <v>325</v>
      </c>
      <c r="E96" s="11" t="s">
        <v>17</v>
      </c>
      <c r="F96" s="11" t="s">
        <v>18</v>
      </c>
      <c r="G96" s="11" t="s">
        <v>319</v>
      </c>
      <c r="H96" s="11" t="s">
        <v>326</v>
      </c>
      <c r="I96" s="11" t="s">
        <v>327</v>
      </c>
      <c r="J96" s="13" t="s">
        <v>328</v>
      </c>
      <c r="K96" s="13" t="s">
        <v>22</v>
      </c>
      <c r="L96" s="11">
        <v>2000</v>
      </c>
      <c r="M96" s="11" t="s">
        <v>23</v>
      </c>
    </row>
    <row r="97" s="1" customFormat="1" ht="64" customHeight="1" spans="1:13">
      <c r="A97" s="12">
        <v>95</v>
      </c>
      <c r="B97" s="11" t="s">
        <v>266</v>
      </c>
      <c r="C97" s="11" t="s">
        <v>271</v>
      </c>
      <c r="D97" s="11" t="s">
        <v>325</v>
      </c>
      <c r="E97" s="11" t="s">
        <v>25</v>
      </c>
      <c r="F97" s="11" t="s">
        <v>74</v>
      </c>
      <c r="G97" s="11" t="s">
        <v>319</v>
      </c>
      <c r="H97" s="11" t="s">
        <v>326</v>
      </c>
      <c r="I97" s="11" t="s">
        <v>327</v>
      </c>
      <c r="J97" s="13" t="s">
        <v>328</v>
      </c>
      <c r="K97" s="13" t="s">
        <v>22</v>
      </c>
      <c r="L97" s="11">
        <v>0</v>
      </c>
      <c r="M97" s="11" t="s">
        <v>76</v>
      </c>
    </row>
    <row r="98" s="1" customFormat="1" ht="64" customHeight="1" spans="1:13">
      <c r="A98" s="11">
        <v>96</v>
      </c>
      <c r="B98" s="11" t="s">
        <v>266</v>
      </c>
      <c r="C98" s="11" t="s">
        <v>271</v>
      </c>
      <c r="D98" s="11" t="s">
        <v>329</v>
      </c>
      <c r="E98" s="11" t="s">
        <v>25</v>
      </c>
      <c r="F98" s="11" t="s">
        <v>32</v>
      </c>
      <c r="G98" s="11" t="s">
        <v>291</v>
      </c>
      <c r="H98" s="11" t="s">
        <v>330</v>
      </c>
      <c r="I98" s="11" t="s">
        <v>284</v>
      </c>
      <c r="J98" s="13" t="s">
        <v>331</v>
      </c>
      <c r="K98" s="13" t="s">
        <v>22</v>
      </c>
      <c r="L98" s="11">
        <v>0</v>
      </c>
      <c r="M98" s="18" t="s">
        <v>286</v>
      </c>
    </row>
    <row r="99" s="1" customFormat="1" ht="64" customHeight="1" spans="1:13">
      <c r="A99" s="11">
        <v>97</v>
      </c>
      <c r="B99" s="11" t="s">
        <v>266</v>
      </c>
      <c r="C99" s="11" t="s">
        <v>271</v>
      </c>
      <c r="D99" s="11" t="s">
        <v>332</v>
      </c>
      <c r="E99" s="11" t="s">
        <v>25</v>
      </c>
      <c r="F99" s="11" t="s">
        <v>26</v>
      </c>
      <c r="G99" s="11" t="s">
        <v>291</v>
      </c>
      <c r="H99" s="11" t="s">
        <v>291</v>
      </c>
      <c r="I99" s="11" t="s">
        <v>278</v>
      </c>
      <c r="J99" s="13" t="s">
        <v>289</v>
      </c>
      <c r="K99" s="13" t="s">
        <v>22</v>
      </c>
      <c r="L99" s="11">
        <v>0</v>
      </c>
      <c r="M99" s="18" t="s">
        <v>286</v>
      </c>
    </row>
    <row r="100" s="1" customFormat="1" ht="64" customHeight="1" spans="1:13">
      <c r="A100" s="11">
        <v>98</v>
      </c>
      <c r="B100" s="11" t="s">
        <v>266</v>
      </c>
      <c r="C100" s="11" t="s">
        <v>271</v>
      </c>
      <c r="D100" s="11" t="s">
        <v>333</v>
      </c>
      <c r="E100" s="11" t="s">
        <v>25</v>
      </c>
      <c r="F100" s="11" t="s">
        <v>32</v>
      </c>
      <c r="G100" s="11" t="s">
        <v>291</v>
      </c>
      <c r="H100" s="11" t="s">
        <v>291</v>
      </c>
      <c r="I100" s="11" t="s">
        <v>284</v>
      </c>
      <c r="J100" s="13" t="s">
        <v>334</v>
      </c>
      <c r="K100" s="13" t="s">
        <v>22</v>
      </c>
      <c r="L100" s="11">
        <v>0</v>
      </c>
      <c r="M100" s="18" t="s">
        <v>286</v>
      </c>
    </row>
    <row r="101" s="1" customFormat="1" ht="64" customHeight="1" spans="1:13">
      <c r="A101" s="12">
        <v>99</v>
      </c>
      <c r="B101" s="11" t="s">
        <v>266</v>
      </c>
      <c r="C101" s="11" t="s">
        <v>104</v>
      </c>
      <c r="D101" s="11" t="s">
        <v>335</v>
      </c>
      <c r="E101" s="11" t="s">
        <v>25</v>
      </c>
      <c r="F101" s="11" t="s">
        <v>32</v>
      </c>
      <c r="G101" s="11" t="s">
        <v>291</v>
      </c>
      <c r="H101" s="11" t="s">
        <v>291</v>
      </c>
      <c r="I101" s="11" t="s">
        <v>336</v>
      </c>
      <c r="J101" s="13" t="s">
        <v>282</v>
      </c>
      <c r="K101" s="13" t="s">
        <v>22</v>
      </c>
      <c r="L101" s="11">
        <v>800</v>
      </c>
      <c r="M101" s="11" t="s">
        <v>23</v>
      </c>
    </row>
    <row r="102" s="1" customFormat="1" ht="64" customHeight="1" spans="1:13">
      <c r="A102" s="11">
        <v>100</v>
      </c>
      <c r="B102" s="11" t="s">
        <v>266</v>
      </c>
      <c r="C102" s="11" t="s">
        <v>337</v>
      </c>
      <c r="D102" s="11" t="s">
        <v>338</v>
      </c>
      <c r="E102" s="11" t="s">
        <v>25</v>
      </c>
      <c r="F102" s="11" t="s">
        <v>26</v>
      </c>
      <c r="G102" s="11" t="s">
        <v>291</v>
      </c>
      <c r="H102" s="11" t="s">
        <v>291</v>
      </c>
      <c r="I102" s="11" t="s">
        <v>339</v>
      </c>
      <c r="J102" s="13" t="s">
        <v>340</v>
      </c>
      <c r="K102" s="13" t="s">
        <v>22</v>
      </c>
      <c r="L102" s="11">
        <v>1200</v>
      </c>
      <c r="M102" s="11" t="s">
        <v>23</v>
      </c>
    </row>
    <row r="103" s="1" customFormat="1" ht="64" customHeight="1" spans="1:13">
      <c r="A103" s="11">
        <v>101</v>
      </c>
      <c r="B103" s="11" t="s">
        <v>266</v>
      </c>
      <c r="C103" s="11" t="s">
        <v>73</v>
      </c>
      <c r="D103" s="11" t="s">
        <v>341</v>
      </c>
      <c r="E103" s="11" t="s">
        <v>25</v>
      </c>
      <c r="F103" s="11" t="s">
        <v>74</v>
      </c>
      <c r="G103" s="11" t="s">
        <v>315</v>
      </c>
      <c r="H103" s="11" t="s">
        <v>315</v>
      </c>
      <c r="I103" s="11"/>
      <c r="J103" s="13" t="s">
        <v>342</v>
      </c>
      <c r="K103" s="13" t="s">
        <v>22</v>
      </c>
      <c r="L103" s="11">
        <v>2000</v>
      </c>
      <c r="M103" s="11" t="s">
        <v>23</v>
      </c>
    </row>
    <row r="104" s="1" customFormat="1" ht="64" customHeight="1" spans="1:13">
      <c r="A104" s="11">
        <v>102</v>
      </c>
      <c r="B104" s="11" t="s">
        <v>266</v>
      </c>
      <c r="C104" s="11" t="s">
        <v>73</v>
      </c>
      <c r="D104" s="11" t="s">
        <v>50</v>
      </c>
      <c r="E104" s="11" t="s">
        <v>25</v>
      </c>
      <c r="F104" s="11" t="s">
        <v>32</v>
      </c>
      <c r="G104" s="11" t="s">
        <v>319</v>
      </c>
      <c r="H104" s="11" t="s">
        <v>319</v>
      </c>
      <c r="I104" s="11"/>
      <c r="J104" s="13" t="s">
        <v>343</v>
      </c>
      <c r="K104" s="13" t="s">
        <v>22</v>
      </c>
      <c r="L104" s="11">
        <v>800</v>
      </c>
      <c r="M104" s="11" t="s">
        <v>23</v>
      </c>
    </row>
    <row r="105" s="1" customFormat="1" ht="64" customHeight="1" spans="1:13">
      <c r="A105" s="12">
        <v>103</v>
      </c>
      <c r="B105" s="11" t="s">
        <v>266</v>
      </c>
      <c r="C105" s="11" t="s">
        <v>73</v>
      </c>
      <c r="D105" s="11" t="s">
        <v>50</v>
      </c>
      <c r="E105" s="11" t="s">
        <v>25</v>
      </c>
      <c r="F105" s="11" t="s">
        <v>32</v>
      </c>
      <c r="G105" s="11" t="s">
        <v>344</v>
      </c>
      <c r="H105" s="11" t="s">
        <v>345</v>
      </c>
      <c r="I105" s="11"/>
      <c r="J105" s="13" t="s">
        <v>346</v>
      </c>
      <c r="K105" s="13" t="s">
        <v>22</v>
      </c>
      <c r="L105" s="11">
        <v>800</v>
      </c>
      <c r="M105" s="11" t="s">
        <v>23</v>
      </c>
    </row>
    <row r="106" s="1" customFormat="1" ht="64" customHeight="1" spans="1:13">
      <c r="A106" s="11">
        <v>104</v>
      </c>
      <c r="B106" s="11" t="s">
        <v>266</v>
      </c>
      <c r="C106" s="11" t="s">
        <v>73</v>
      </c>
      <c r="D106" s="11" t="s">
        <v>50</v>
      </c>
      <c r="E106" s="11" t="s">
        <v>25</v>
      </c>
      <c r="F106" s="11" t="s">
        <v>32</v>
      </c>
      <c r="G106" s="11" t="s">
        <v>347</v>
      </c>
      <c r="H106" s="11" t="s">
        <v>347</v>
      </c>
      <c r="I106" s="11"/>
      <c r="J106" s="13" t="s">
        <v>348</v>
      </c>
      <c r="K106" s="13" t="s">
        <v>22</v>
      </c>
      <c r="L106" s="11">
        <v>800</v>
      </c>
      <c r="M106" s="11" t="s">
        <v>23</v>
      </c>
    </row>
    <row r="107" s="1" customFormat="1" ht="64" customHeight="1" spans="1:13">
      <c r="A107" s="11">
        <v>105</v>
      </c>
      <c r="B107" s="11" t="s">
        <v>266</v>
      </c>
      <c r="C107" s="11" t="s">
        <v>73</v>
      </c>
      <c r="D107" s="11" t="s">
        <v>50</v>
      </c>
      <c r="E107" s="11" t="s">
        <v>25</v>
      </c>
      <c r="F107" s="11" t="s">
        <v>74</v>
      </c>
      <c r="G107" s="11" t="s">
        <v>349</v>
      </c>
      <c r="H107" s="11" t="s">
        <v>350</v>
      </c>
      <c r="I107" s="11"/>
      <c r="J107" s="13" t="s">
        <v>351</v>
      </c>
      <c r="K107" s="13" t="s">
        <v>22</v>
      </c>
      <c r="L107" s="11">
        <v>2000</v>
      </c>
      <c r="M107" s="11" t="s">
        <v>23</v>
      </c>
    </row>
    <row r="108" s="1" customFormat="1" ht="64" customHeight="1" spans="1:13">
      <c r="A108" s="11">
        <v>106</v>
      </c>
      <c r="B108" s="11" t="s">
        <v>266</v>
      </c>
      <c r="C108" s="11" t="s">
        <v>271</v>
      </c>
      <c r="D108" s="11" t="s">
        <v>352</v>
      </c>
      <c r="E108" s="11" t="s">
        <v>25</v>
      </c>
      <c r="F108" s="11" t="s">
        <v>32</v>
      </c>
      <c r="G108" s="11" t="s">
        <v>312</v>
      </c>
      <c r="H108" s="11" t="s">
        <v>312</v>
      </c>
      <c r="I108" s="11" t="s">
        <v>284</v>
      </c>
      <c r="J108" s="13" t="s">
        <v>353</v>
      </c>
      <c r="K108" s="13" t="s">
        <v>22</v>
      </c>
      <c r="L108" s="11">
        <v>800</v>
      </c>
      <c r="M108" s="11" t="s">
        <v>23</v>
      </c>
    </row>
    <row r="109" s="1" customFormat="1" ht="64" customHeight="1" spans="1:13">
      <c r="A109" s="12">
        <v>107</v>
      </c>
      <c r="B109" s="11" t="s">
        <v>266</v>
      </c>
      <c r="C109" s="11" t="s">
        <v>271</v>
      </c>
      <c r="D109" s="11" t="s">
        <v>354</v>
      </c>
      <c r="E109" s="11" t="s">
        <v>25</v>
      </c>
      <c r="F109" s="11" t="s">
        <v>32</v>
      </c>
      <c r="G109" s="11" t="s">
        <v>312</v>
      </c>
      <c r="H109" s="11" t="s">
        <v>312</v>
      </c>
      <c r="I109" s="11" t="s">
        <v>284</v>
      </c>
      <c r="J109" s="13" t="s">
        <v>355</v>
      </c>
      <c r="K109" s="13" t="s">
        <v>22</v>
      </c>
      <c r="L109" s="11">
        <v>800</v>
      </c>
      <c r="M109" s="11" t="s">
        <v>23</v>
      </c>
    </row>
    <row r="110" s="1" customFormat="1" ht="64" customHeight="1" spans="1:13">
      <c r="A110" s="11">
        <v>108</v>
      </c>
      <c r="B110" s="11" t="s">
        <v>356</v>
      </c>
      <c r="C110" s="11" t="s">
        <v>59</v>
      </c>
      <c r="D110" s="11" t="s">
        <v>50</v>
      </c>
      <c r="E110" s="11" t="s">
        <v>25</v>
      </c>
      <c r="F110" s="11" t="s">
        <v>29</v>
      </c>
      <c r="G110" s="11" t="s">
        <v>357</v>
      </c>
      <c r="H110" s="11" t="s">
        <v>357</v>
      </c>
      <c r="I110" s="11"/>
      <c r="J110" s="13" t="s">
        <v>358</v>
      </c>
      <c r="K110" s="13" t="s">
        <v>22</v>
      </c>
      <c r="L110" s="12">
        <v>0</v>
      </c>
      <c r="M110" s="18" t="s">
        <v>30</v>
      </c>
    </row>
    <row r="111" s="1" customFormat="1" ht="64" customHeight="1" spans="1:13">
      <c r="A111" s="11">
        <v>109</v>
      </c>
      <c r="B111" s="11" t="s">
        <v>356</v>
      </c>
      <c r="C111" s="11" t="s">
        <v>59</v>
      </c>
      <c r="D111" s="11" t="s">
        <v>50</v>
      </c>
      <c r="E111" s="11" t="s">
        <v>25</v>
      </c>
      <c r="F111" s="11" t="s">
        <v>29</v>
      </c>
      <c r="G111" s="11" t="s">
        <v>357</v>
      </c>
      <c r="H111" s="11" t="s">
        <v>357</v>
      </c>
      <c r="I111" s="11"/>
      <c r="J111" s="13" t="s">
        <v>359</v>
      </c>
      <c r="K111" s="13" t="s">
        <v>22</v>
      </c>
      <c r="L111" s="12">
        <v>0</v>
      </c>
      <c r="M111" s="18" t="s">
        <v>30</v>
      </c>
    </row>
    <row r="112" s="1" customFormat="1" ht="64" customHeight="1" spans="1:13">
      <c r="A112" s="11">
        <v>110</v>
      </c>
      <c r="B112" s="11" t="s">
        <v>356</v>
      </c>
      <c r="C112" s="11" t="s">
        <v>59</v>
      </c>
      <c r="D112" s="11" t="s">
        <v>50</v>
      </c>
      <c r="E112" s="11" t="s">
        <v>25</v>
      </c>
      <c r="F112" s="11" t="s">
        <v>26</v>
      </c>
      <c r="G112" s="11" t="s">
        <v>360</v>
      </c>
      <c r="H112" s="11" t="s">
        <v>360</v>
      </c>
      <c r="I112" s="11"/>
      <c r="J112" s="13" t="s">
        <v>361</v>
      </c>
      <c r="K112" s="13" t="s">
        <v>22</v>
      </c>
      <c r="L112" s="11">
        <v>800</v>
      </c>
      <c r="M112" s="11" t="s">
        <v>23</v>
      </c>
    </row>
    <row r="113" s="1" customFormat="1" ht="64" customHeight="1" spans="1:13">
      <c r="A113" s="12">
        <v>111</v>
      </c>
      <c r="B113" s="11" t="s">
        <v>356</v>
      </c>
      <c r="C113" s="11" t="s">
        <v>59</v>
      </c>
      <c r="D113" s="11" t="s">
        <v>362</v>
      </c>
      <c r="E113" s="11" t="s">
        <v>25</v>
      </c>
      <c r="F113" s="11" t="s">
        <v>101</v>
      </c>
      <c r="G113" s="11" t="s">
        <v>363</v>
      </c>
      <c r="H113" s="11" t="s">
        <v>363</v>
      </c>
      <c r="I113" s="11"/>
      <c r="J113" s="13" t="s">
        <v>364</v>
      </c>
      <c r="K113" s="13" t="s">
        <v>22</v>
      </c>
      <c r="L113" s="11">
        <v>2000</v>
      </c>
      <c r="M113" s="11" t="s">
        <v>23</v>
      </c>
    </row>
    <row r="114" s="1" customFormat="1" ht="64" customHeight="1" spans="1:13">
      <c r="A114" s="11">
        <v>112</v>
      </c>
      <c r="B114" s="11" t="s">
        <v>356</v>
      </c>
      <c r="C114" s="11" t="s">
        <v>59</v>
      </c>
      <c r="D114" s="11" t="s">
        <v>50</v>
      </c>
      <c r="E114" s="11" t="s">
        <v>25</v>
      </c>
      <c r="F114" s="11" t="s">
        <v>29</v>
      </c>
      <c r="G114" s="21" t="s">
        <v>365</v>
      </c>
      <c r="H114" s="11" t="s">
        <v>365</v>
      </c>
      <c r="I114" s="11"/>
      <c r="J114" s="13" t="s">
        <v>366</v>
      </c>
      <c r="K114" s="13" t="s">
        <v>22</v>
      </c>
      <c r="L114" s="12">
        <v>0</v>
      </c>
      <c r="M114" s="18" t="s">
        <v>30</v>
      </c>
    </row>
    <row r="115" s="1" customFormat="1" ht="64" customHeight="1" spans="1:13">
      <c r="A115" s="11">
        <v>113</v>
      </c>
      <c r="B115" s="11" t="s">
        <v>356</v>
      </c>
      <c r="C115" s="11" t="s">
        <v>59</v>
      </c>
      <c r="D115" s="11" t="s">
        <v>50</v>
      </c>
      <c r="E115" s="11" t="s">
        <v>25</v>
      </c>
      <c r="F115" s="11" t="s">
        <v>26</v>
      </c>
      <c r="G115" s="11" t="s">
        <v>367</v>
      </c>
      <c r="H115" s="11" t="s">
        <v>367</v>
      </c>
      <c r="I115" s="11"/>
      <c r="J115" s="13" t="s">
        <v>368</v>
      </c>
      <c r="K115" s="13" t="s">
        <v>22</v>
      </c>
      <c r="L115" s="11">
        <v>800</v>
      </c>
      <c r="M115" s="11" t="s">
        <v>23</v>
      </c>
    </row>
    <row r="116" s="1" customFormat="1" ht="64" customHeight="1" spans="1:13">
      <c r="A116" s="11">
        <v>114</v>
      </c>
      <c r="B116" s="11" t="s">
        <v>356</v>
      </c>
      <c r="C116" s="11" t="s">
        <v>59</v>
      </c>
      <c r="D116" s="11" t="s">
        <v>50</v>
      </c>
      <c r="E116" s="11" t="s">
        <v>25</v>
      </c>
      <c r="F116" s="11" t="s">
        <v>26</v>
      </c>
      <c r="G116" s="11" t="s">
        <v>369</v>
      </c>
      <c r="H116" s="11" t="s">
        <v>369</v>
      </c>
      <c r="I116" s="11"/>
      <c r="J116" s="13" t="s">
        <v>370</v>
      </c>
      <c r="K116" s="13" t="s">
        <v>22</v>
      </c>
      <c r="L116" s="11">
        <v>800</v>
      </c>
      <c r="M116" s="11" t="s">
        <v>23</v>
      </c>
    </row>
    <row r="117" s="1" customFormat="1" ht="64" customHeight="1" spans="1:13">
      <c r="A117" s="12">
        <v>115</v>
      </c>
      <c r="B117" s="11" t="s">
        <v>356</v>
      </c>
      <c r="C117" s="11" t="s">
        <v>59</v>
      </c>
      <c r="D117" s="11" t="s">
        <v>50</v>
      </c>
      <c r="E117" s="11" t="s">
        <v>25</v>
      </c>
      <c r="F117" s="11" t="s">
        <v>26</v>
      </c>
      <c r="G117" s="11" t="s">
        <v>371</v>
      </c>
      <c r="H117" s="11" t="s">
        <v>371</v>
      </c>
      <c r="I117" s="11"/>
      <c r="J117" s="13" t="s">
        <v>372</v>
      </c>
      <c r="K117" s="13" t="s">
        <v>22</v>
      </c>
      <c r="L117" s="11">
        <v>800</v>
      </c>
      <c r="M117" s="11" t="s">
        <v>23</v>
      </c>
    </row>
    <row r="118" s="1" customFormat="1" ht="64" customHeight="1" spans="1:13">
      <c r="A118" s="11">
        <v>116</v>
      </c>
      <c r="B118" s="11" t="s">
        <v>356</v>
      </c>
      <c r="C118" s="11" t="s">
        <v>59</v>
      </c>
      <c r="D118" s="11" t="s">
        <v>50</v>
      </c>
      <c r="E118" s="11" t="s">
        <v>25</v>
      </c>
      <c r="F118" s="11" t="s">
        <v>26</v>
      </c>
      <c r="G118" s="11" t="s">
        <v>373</v>
      </c>
      <c r="H118" s="11" t="s">
        <v>373</v>
      </c>
      <c r="I118" s="11"/>
      <c r="J118" s="13" t="s">
        <v>374</v>
      </c>
      <c r="K118" s="13" t="s">
        <v>22</v>
      </c>
      <c r="L118" s="11">
        <v>800</v>
      </c>
      <c r="M118" s="11" t="s">
        <v>23</v>
      </c>
    </row>
    <row r="119" s="1" customFormat="1" ht="64" customHeight="1" spans="1:13">
      <c r="A119" s="11">
        <v>117</v>
      </c>
      <c r="B119" s="11" t="s">
        <v>356</v>
      </c>
      <c r="C119" s="11" t="s">
        <v>59</v>
      </c>
      <c r="D119" s="11" t="s">
        <v>50</v>
      </c>
      <c r="E119" s="11" t="s">
        <v>25</v>
      </c>
      <c r="F119" s="11" t="s">
        <v>26</v>
      </c>
      <c r="G119" s="11" t="s">
        <v>375</v>
      </c>
      <c r="H119" s="11" t="s">
        <v>375</v>
      </c>
      <c r="I119" s="11"/>
      <c r="J119" s="13" t="s">
        <v>376</v>
      </c>
      <c r="K119" s="13" t="s">
        <v>22</v>
      </c>
      <c r="L119" s="11">
        <v>800</v>
      </c>
      <c r="M119" s="11" t="s">
        <v>23</v>
      </c>
    </row>
    <row r="120" s="1" customFormat="1" ht="64" customHeight="1" spans="1:13">
      <c r="A120" s="11">
        <v>118</v>
      </c>
      <c r="B120" s="11" t="s">
        <v>356</v>
      </c>
      <c r="C120" s="11" t="s">
        <v>59</v>
      </c>
      <c r="D120" s="11" t="s">
        <v>50</v>
      </c>
      <c r="E120" s="11" t="s">
        <v>25</v>
      </c>
      <c r="F120" s="11" t="s">
        <v>26</v>
      </c>
      <c r="G120" s="11" t="s">
        <v>377</v>
      </c>
      <c r="H120" s="11" t="s">
        <v>377</v>
      </c>
      <c r="I120" s="11"/>
      <c r="J120" s="13" t="s">
        <v>378</v>
      </c>
      <c r="K120" s="13" t="s">
        <v>22</v>
      </c>
      <c r="L120" s="11">
        <v>800</v>
      </c>
      <c r="M120" s="11" t="s">
        <v>23</v>
      </c>
    </row>
    <row r="121" s="1" customFormat="1" ht="64" customHeight="1" spans="1:13">
      <c r="A121" s="12">
        <v>119</v>
      </c>
      <c r="B121" s="11" t="s">
        <v>356</v>
      </c>
      <c r="C121" s="11" t="s">
        <v>59</v>
      </c>
      <c r="D121" s="11" t="s">
        <v>50</v>
      </c>
      <c r="E121" s="11" t="s">
        <v>25</v>
      </c>
      <c r="F121" s="11" t="s">
        <v>26</v>
      </c>
      <c r="G121" s="11" t="s">
        <v>379</v>
      </c>
      <c r="H121" s="11" t="s">
        <v>379</v>
      </c>
      <c r="I121" s="11"/>
      <c r="J121" s="13" t="s">
        <v>380</v>
      </c>
      <c r="K121" s="13" t="s">
        <v>22</v>
      </c>
      <c r="L121" s="11">
        <v>800</v>
      </c>
      <c r="M121" s="11" t="s">
        <v>23</v>
      </c>
    </row>
    <row r="122" s="1" customFormat="1" ht="64" customHeight="1" spans="1:13">
      <c r="A122" s="11">
        <v>120</v>
      </c>
      <c r="B122" s="11" t="s">
        <v>356</v>
      </c>
      <c r="C122" s="11" t="s">
        <v>59</v>
      </c>
      <c r="D122" s="11" t="s">
        <v>50</v>
      </c>
      <c r="E122" s="11" t="s">
        <v>25</v>
      </c>
      <c r="F122" s="11" t="s">
        <v>26</v>
      </c>
      <c r="G122" s="11" t="s">
        <v>381</v>
      </c>
      <c r="H122" s="11" t="s">
        <v>381</v>
      </c>
      <c r="I122" s="11"/>
      <c r="J122" s="13" t="s">
        <v>382</v>
      </c>
      <c r="K122" s="13" t="s">
        <v>22</v>
      </c>
      <c r="L122" s="11">
        <v>800</v>
      </c>
      <c r="M122" s="11" t="s">
        <v>23</v>
      </c>
    </row>
    <row r="123" s="1" customFormat="1" ht="64" customHeight="1" spans="1:13">
      <c r="A123" s="11">
        <v>121</v>
      </c>
      <c r="B123" s="11" t="s">
        <v>356</v>
      </c>
      <c r="C123" s="11" t="s">
        <v>59</v>
      </c>
      <c r="D123" s="11" t="s">
        <v>50</v>
      </c>
      <c r="E123" s="11" t="s">
        <v>25</v>
      </c>
      <c r="F123" s="11" t="s">
        <v>26</v>
      </c>
      <c r="G123" s="11" t="s">
        <v>383</v>
      </c>
      <c r="H123" s="11" t="s">
        <v>383</v>
      </c>
      <c r="I123" s="11"/>
      <c r="J123" s="13" t="s">
        <v>384</v>
      </c>
      <c r="K123" s="13" t="s">
        <v>22</v>
      </c>
      <c r="L123" s="11">
        <v>800</v>
      </c>
      <c r="M123" s="11" t="s">
        <v>23</v>
      </c>
    </row>
    <row r="124" s="1" customFormat="1" ht="64" customHeight="1" spans="1:13">
      <c r="A124" s="11">
        <v>122</v>
      </c>
      <c r="B124" s="11" t="s">
        <v>356</v>
      </c>
      <c r="C124" s="11" t="s">
        <v>59</v>
      </c>
      <c r="D124" s="11" t="s">
        <v>50</v>
      </c>
      <c r="E124" s="11" t="s">
        <v>25</v>
      </c>
      <c r="F124" s="11" t="s">
        <v>26</v>
      </c>
      <c r="G124" s="11" t="s">
        <v>385</v>
      </c>
      <c r="H124" s="11" t="s">
        <v>385</v>
      </c>
      <c r="I124" s="11"/>
      <c r="J124" s="13" t="s">
        <v>386</v>
      </c>
      <c r="K124" s="13" t="s">
        <v>22</v>
      </c>
      <c r="L124" s="11">
        <v>800</v>
      </c>
      <c r="M124" s="11" t="s">
        <v>23</v>
      </c>
    </row>
    <row r="125" s="1" customFormat="1" ht="64" customHeight="1" spans="1:13">
      <c r="A125" s="12">
        <v>123</v>
      </c>
      <c r="B125" s="11" t="s">
        <v>356</v>
      </c>
      <c r="C125" s="11" t="s">
        <v>59</v>
      </c>
      <c r="D125" s="11" t="s">
        <v>50</v>
      </c>
      <c r="E125" s="11" t="s">
        <v>25</v>
      </c>
      <c r="F125" s="11" t="s">
        <v>26</v>
      </c>
      <c r="G125" s="11" t="s">
        <v>387</v>
      </c>
      <c r="H125" s="11" t="s">
        <v>387</v>
      </c>
      <c r="I125" s="11"/>
      <c r="J125" s="13" t="s">
        <v>388</v>
      </c>
      <c r="K125" s="13" t="s">
        <v>22</v>
      </c>
      <c r="L125" s="11">
        <v>800</v>
      </c>
      <c r="M125" s="11" t="s">
        <v>23</v>
      </c>
    </row>
    <row r="126" s="1" customFormat="1" ht="64" customHeight="1" spans="1:13">
      <c r="A126" s="11">
        <v>124</v>
      </c>
      <c r="B126" s="11" t="s">
        <v>356</v>
      </c>
      <c r="C126" s="11" t="s">
        <v>59</v>
      </c>
      <c r="D126" s="11" t="s">
        <v>50</v>
      </c>
      <c r="E126" s="11" t="s">
        <v>25</v>
      </c>
      <c r="F126" s="11" t="s">
        <v>26</v>
      </c>
      <c r="G126" s="11" t="s">
        <v>389</v>
      </c>
      <c r="H126" s="11" t="s">
        <v>389</v>
      </c>
      <c r="I126" s="11"/>
      <c r="J126" s="13" t="s">
        <v>390</v>
      </c>
      <c r="K126" s="13" t="s">
        <v>22</v>
      </c>
      <c r="L126" s="11">
        <v>800</v>
      </c>
      <c r="M126" s="11" t="s">
        <v>23</v>
      </c>
    </row>
    <row r="127" s="1" customFormat="1" ht="64" customHeight="1" spans="1:13">
      <c r="A127" s="11">
        <v>125</v>
      </c>
      <c r="B127" s="11" t="s">
        <v>356</v>
      </c>
      <c r="C127" s="11" t="s">
        <v>59</v>
      </c>
      <c r="D127" s="11" t="s">
        <v>50</v>
      </c>
      <c r="E127" s="11" t="s">
        <v>25</v>
      </c>
      <c r="F127" s="11" t="s">
        <v>26</v>
      </c>
      <c r="G127" s="11" t="s">
        <v>391</v>
      </c>
      <c r="H127" s="11" t="s">
        <v>391</v>
      </c>
      <c r="I127" s="11"/>
      <c r="J127" s="13" t="s">
        <v>392</v>
      </c>
      <c r="K127" s="13" t="s">
        <v>22</v>
      </c>
      <c r="L127" s="11">
        <v>800</v>
      </c>
      <c r="M127" s="11" t="s">
        <v>23</v>
      </c>
    </row>
    <row r="128" s="1" customFormat="1" ht="64" customHeight="1" spans="1:13">
      <c r="A128" s="11">
        <v>126</v>
      </c>
      <c r="B128" s="11" t="s">
        <v>356</v>
      </c>
      <c r="C128" s="11" t="s">
        <v>59</v>
      </c>
      <c r="D128" s="11" t="s">
        <v>50</v>
      </c>
      <c r="E128" s="11" t="s">
        <v>25</v>
      </c>
      <c r="F128" s="11" t="s">
        <v>26</v>
      </c>
      <c r="G128" s="11" t="s">
        <v>393</v>
      </c>
      <c r="H128" s="11" t="s">
        <v>393</v>
      </c>
      <c r="I128" s="11"/>
      <c r="J128" s="13" t="s">
        <v>394</v>
      </c>
      <c r="K128" s="13" t="s">
        <v>22</v>
      </c>
      <c r="L128" s="11">
        <v>800</v>
      </c>
      <c r="M128" s="11" t="s">
        <v>23</v>
      </c>
    </row>
    <row r="129" s="1" customFormat="1" ht="64" customHeight="1" spans="1:13">
      <c r="A129" s="12">
        <v>127</v>
      </c>
      <c r="B129" s="11" t="s">
        <v>356</v>
      </c>
      <c r="C129" s="11" t="s">
        <v>59</v>
      </c>
      <c r="D129" s="11" t="s">
        <v>50</v>
      </c>
      <c r="E129" s="11" t="s">
        <v>25</v>
      </c>
      <c r="F129" s="11" t="s">
        <v>26</v>
      </c>
      <c r="G129" s="11" t="s">
        <v>395</v>
      </c>
      <c r="H129" s="11" t="s">
        <v>395</v>
      </c>
      <c r="I129" s="11"/>
      <c r="J129" s="13" t="s">
        <v>396</v>
      </c>
      <c r="K129" s="13" t="s">
        <v>22</v>
      </c>
      <c r="L129" s="11">
        <v>800</v>
      </c>
      <c r="M129" s="11" t="s">
        <v>23</v>
      </c>
    </row>
    <row r="130" s="1" customFormat="1" ht="64" customHeight="1" spans="1:13">
      <c r="A130" s="11">
        <v>128</v>
      </c>
      <c r="B130" s="11" t="s">
        <v>356</v>
      </c>
      <c r="C130" s="11" t="s">
        <v>59</v>
      </c>
      <c r="D130" s="11" t="s">
        <v>50</v>
      </c>
      <c r="E130" s="11" t="s">
        <v>25</v>
      </c>
      <c r="F130" s="11" t="s">
        <v>26</v>
      </c>
      <c r="G130" s="11" t="s">
        <v>365</v>
      </c>
      <c r="H130" s="11" t="s">
        <v>365</v>
      </c>
      <c r="I130" s="11"/>
      <c r="J130" s="13" t="s">
        <v>397</v>
      </c>
      <c r="K130" s="13" t="s">
        <v>22</v>
      </c>
      <c r="L130" s="11">
        <v>800</v>
      </c>
      <c r="M130" s="11" t="s">
        <v>23</v>
      </c>
    </row>
    <row r="131" s="1" customFormat="1" ht="64" customHeight="1" spans="1:13">
      <c r="A131" s="11">
        <v>129</v>
      </c>
      <c r="B131" s="11" t="s">
        <v>356</v>
      </c>
      <c r="C131" s="11" t="s">
        <v>59</v>
      </c>
      <c r="D131" s="11" t="s">
        <v>50</v>
      </c>
      <c r="E131" s="11" t="s">
        <v>25</v>
      </c>
      <c r="F131" s="11" t="s">
        <v>26</v>
      </c>
      <c r="G131" s="11" t="s">
        <v>389</v>
      </c>
      <c r="H131" s="11" t="s">
        <v>389</v>
      </c>
      <c r="I131" s="11"/>
      <c r="J131" s="13" t="s">
        <v>398</v>
      </c>
      <c r="K131" s="13" t="s">
        <v>22</v>
      </c>
      <c r="L131" s="11">
        <v>800</v>
      </c>
      <c r="M131" s="11" t="s">
        <v>23</v>
      </c>
    </row>
    <row r="132" s="1" customFormat="1" ht="64" customHeight="1" spans="1:13">
      <c r="A132" s="11">
        <v>130</v>
      </c>
      <c r="B132" s="11" t="s">
        <v>356</v>
      </c>
      <c r="C132" s="11" t="s">
        <v>59</v>
      </c>
      <c r="D132" s="11" t="s">
        <v>50</v>
      </c>
      <c r="E132" s="11" t="s">
        <v>25</v>
      </c>
      <c r="F132" s="11" t="s">
        <v>26</v>
      </c>
      <c r="G132" s="11" t="s">
        <v>61</v>
      </c>
      <c r="H132" s="11" t="s">
        <v>61</v>
      </c>
      <c r="I132" s="11"/>
      <c r="J132" s="13" t="s">
        <v>399</v>
      </c>
      <c r="K132" s="13" t="s">
        <v>22</v>
      </c>
      <c r="L132" s="11">
        <v>800</v>
      </c>
      <c r="M132" s="11" t="s">
        <v>23</v>
      </c>
    </row>
    <row r="133" s="1" customFormat="1" ht="64" customHeight="1" spans="1:13">
      <c r="A133" s="12">
        <v>131</v>
      </c>
      <c r="B133" s="11" t="s">
        <v>356</v>
      </c>
      <c r="C133" s="11" t="s">
        <v>59</v>
      </c>
      <c r="D133" s="11" t="s">
        <v>50</v>
      </c>
      <c r="E133" s="11" t="s">
        <v>25</v>
      </c>
      <c r="F133" s="11" t="s">
        <v>26</v>
      </c>
      <c r="G133" s="11" t="s">
        <v>400</v>
      </c>
      <c r="H133" s="11" t="s">
        <v>400</v>
      </c>
      <c r="I133" s="11"/>
      <c r="J133" s="13" t="s">
        <v>401</v>
      </c>
      <c r="K133" s="13" t="s">
        <v>22</v>
      </c>
      <c r="L133" s="11">
        <v>800</v>
      </c>
      <c r="M133" s="11" t="s">
        <v>23</v>
      </c>
    </row>
    <row r="134" s="1" customFormat="1" ht="64" customHeight="1" spans="1:13">
      <c r="A134" s="11">
        <v>132</v>
      </c>
      <c r="B134" s="11" t="s">
        <v>356</v>
      </c>
      <c r="C134" s="11" t="s">
        <v>59</v>
      </c>
      <c r="D134" s="11" t="s">
        <v>50</v>
      </c>
      <c r="E134" s="11" t="s">
        <v>25</v>
      </c>
      <c r="F134" s="11" t="s">
        <v>26</v>
      </c>
      <c r="G134" s="11" t="s">
        <v>395</v>
      </c>
      <c r="H134" s="11" t="s">
        <v>395</v>
      </c>
      <c r="I134" s="11"/>
      <c r="J134" s="13" t="s">
        <v>402</v>
      </c>
      <c r="K134" s="13" t="s">
        <v>22</v>
      </c>
      <c r="L134" s="11">
        <v>800</v>
      </c>
      <c r="M134" s="11" t="s">
        <v>23</v>
      </c>
    </row>
    <row r="135" s="1" customFormat="1" ht="64" customHeight="1" spans="1:13">
      <c r="A135" s="11">
        <v>133</v>
      </c>
      <c r="B135" s="11" t="s">
        <v>356</v>
      </c>
      <c r="C135" s="11" t="s">
        <v>59</v>
      </c>
      <c r="D135" s="11" t="s">
        <v>50</v>
      </c>
      <c r="E135" s="11" t="s">
        <v>25</v>
      </c>
      <c r="F135" s="11" t="s">
        <v>26</v>
      </c>
      <c r="G135" s="11" t="s">
        <v>403</v>
      </c>
      <c r="H135" s="11" t="s">
        <v>403</v>
      </c>
      <c r="I135" s="11"/>
      <c r="J135" s="13" t="s">
        <v>404</v>
      </c>
      <c r="K135" s="13" t="s">
        <v>22</v>
      </c>
      <c r="L135" s="11">
        <v>800</v>
      </c>
      <c r="M135" s="11" t="s">
        <v>23</v>
      </c>
    </row>
    <row r="136" s="1" customFormat="1" ht="64" customHeight="1" spans="1:13">
      <c r="A136" s="11">
        <v>134</v>
      </c>
      <c r="B136" s="11" t="s">
        <v>356</v>
      </c>
      <c r="C136" s="11" t="s">
        <v>59</v>
      </c>
      <c r="D136" s="11" t="s">
        <v>50</v>
      </c>
      <c r="E136" s="11" t="s">
        <v>25</v>
      </c>
      <c r="F136" s="11" t="s">
        <v>26</v>
      </c>
      <c r="G136" s="11" t="s">
        <v>405</v>
      </c>
      <c r="H136" s="11" t="s">
        <v>405</v>
      </c>
      <c r="I136" s="11"/>
      <c r="J136" s="13" t="s">
        <v>406</v>
      </c>
      <c r="K136" s="13" t="s">
        <v>22</v>
      </c>
      <c r="L136" s="11">
        <v>800</v>
      </c>
      <c r="M136" s="11" t="s">
        <v>23</v>
      </c>
    </row>
    <row r="137" s="1" customFormat="1" ht="64" customHeight="1" spans="1:13">
      <c r="A137" s="12">
        <v>135</v>
      </c>
      <c r="B137" s="11" t="s">
        <v>356</v>
      </c>
      <c r="C137" s="11" t="s">
        <v>59</v>
      </c>
      <c r="D137" s="11" t="s">
        <v>50</v>
      </c>
      <c r="E137" s="11" t="s">
        <v>25</v>
      </c>
      <c r="F137" s="11" t="s">
        <v>26</v>
      </c>
      <c r="G137" s="11" t="s">
        <v>407</v>
      </c>
      <c r="H137" s="11" t="s">
        <v>407</v>
      </c>
      <c r="I137" s="11"/>
      <c r="J137" s="13" t="s">
        <v>408</v>
      </c>
      <c r="K137" s="13" t="s">
        <v>22</v>
      </c>
      <c r="L137" s="11">
        <v>800</v>
      </c>
      <c r="M137" s="11" t="s">
        <v>23</v>
      </c>
    </row>
    <row r="138" s="1" customFormat="1" ht="64" customHeight="1" spans="1:13">
      <c r="A138" s="11">
        <v>136</v>
      </c>
      <c r="B138" s="11" t="s">
        <v>356</v>
      </c>
      <c r="C138" s="11" t="s">
        <v>59</v>
      </c>
      <c r="D138" s="11" t="s">
        <v>50</v>
      </c>
      <c r="E138" s="11" t="s">
        <v>25</v>
      </c>
      <c r="F138" s="11" t="s">
        <v>26</v>
      </c>
      <c r="G138" s="11" t="s">
        <v>407</v>
      </c>
      <c r="H138" s="11" t="s">
        <v>407</v>
      </c>
      <c r="I138" s="11"/>
      <c r="J138" s="13" t="s">
        <v>409</v>
      </c>
      <c r="K138" s="13" t="s">
        <v>22</v>
      </c>
      <c r="L138" s="11">
        <v>800</v>
      </c>
      <c r="M138" s="11" t="s">
        <v>23</v>
      </c>
    </row>
    <row r="139" s="1" customFormat="1" ht="64" customHeight="1" spans="1:13">
      <c r="A139" s="11">
        <v>137</v>
      </c>
      <c r="B139" s="11" t="s">
        <v>356</v>
      </c>
      <c r="C139" s="11" t="s">
        <v>59</v>
      </c>
      <c r="D139" s="11" t="s">
        <v>50</v>
      </c>
      <c r="E139" s="11" t="s">
        <v>25</v>
      </c>
      <c r="F139" s="11" t="s">
        <v>26</v>
      </c>
      <c r="G139" s="11" t="s">
        <v>410</v>
      </c>
      <c r="H139" s="11" t="s">
        <v>410</v>
      </c>
      <c r="I139" s="11"/>
      <c r="J139" s="13" t="s">
        <v>411</v>
      </c>
      <c r="K139" s="13" t="s">
        <v>22</v>
      </c>
      <c r="L139" s="11">
        <v>800</v>
      </c>
      <c r="M139" s="11" t="s">
        <v>23</v>
      </c>
    </row>
    <row r="140" s="1" customFormat="1" ht="64" customHeight="1" spans="1:13">
      <c r="A140" s="11">
        <v>138</v>
      </c>
      <c r="B140" s="11" t="s">
        <v>356</v>
      </c>
      <c r="C140" s="11" t="s">
        <v>59</v>
      </c>
      <c r="D140" s="11" t="s">
        <v>50</v>
      </c>
      <c r="E140" s="11" t="s">
        <v>25</v>
      </c>
      <c r="F140" s="11" t="s">
        <v>26</v>
      </c>
      <c r="G140" s="11" t="s">
        <v>410</v>
      </c>
      <c r="H140" s="11" t="s">
        <v>410</v>
      </c>
      <c r="I140" s="11"/>
      <c r="J140" s="13" t="s">
        <v>412</v>
      </c>
      <c r="K140" s="13" t="s">
        <v>22</v>
      </c>
      <c r="L140" s="11">
        <v>800</v>
      </c>
      <c r="M140" s="11" t="s">
        <v>23</v>
      </c>
    </row>
    <row r="141" s="1" customFormat="1" ht="64" customHeight="1" spans="1:13">
      <c r="A141" s="12">
        <v>139</v>
      </c>
      <c r="B141" s="11" t="s">
        <v>356</v>
      </c>
      <c r="C141" s="11" t="s">
        <v>59</v>
      </c>
      <c r="D141" s="11" t="s">
        <v>50</v>
      </c>
      <c r="E141" s="11" t="s">
        <v>25</v>
      </c>
      <c r="F141" s="11" t="s">
        <v>26</v>
      </c>
      <c r="G141" s="11" t="s">
        <v>363</v>
      </c>
      <c r="H141" s="11" t="s">
        <v>363</v>
      </c>
      <c r="I141" s="11"/>
      <c r="J141" s="13" t="s">
        <v>413</v>
      </c>
      <c r="K141" s="13" t="s">
        <v>22</v>
      </c>
      <c r="L141" s="11">
        <v>0</v>
      </c>
      <c r="M141" s="18" t="s">
        <v>286</v>
      </c>
    </row>
    <row r="142" s="1" customFormat="1" ht="64" customHeight="1" spans="1:13">
      <c r="A142" s="11">
        <v>140</v>
      </c>
      <c r="B142" s="11" t="s">
        <v>356</v>
      </c>
      <c r="C142" s="11" t="s">
        <v>59</v>
      </c>
      <c r="D142" s="11" t="s">
        <v>50</v>
      </c>
      <c r="E142" s="11" t="s">
        <v>25</v>
      </c>
      <c r="F142" s="11" t="s">
        <v>26</v>
      </c>
      <c r="G142" s="11" t="s">
        <v>414</v>
      </c>
      <c r="H142" s="11" t="s">
        <v>414</v>
      </c>
      <c r="I142" s="11"/>
      <c r="J142" s="13" t="s">
        <v>415</v>
      </c>
      <c r="K142" s="13" t="s">
        <v>22</v>
      </c>
      <c r="L142" s="11">
        <v>800</v>
      </c>
      <c r="M142" s="11" t="s">
        <v>23</v>
      </c>
    </row>
    <row r="143" s="1" customFormat="1" ht="64" customHeight="1" spans="1:13">
      <c r="A143" s="11">
        <v>141</v>
      </c>
      <c r="B143" s="11" t="s">
        <v>356</v>
      </c>
      <c r="C143" s="11" t="s">
        <v>59</v>
      </c>
      <c r="D143" s="11" t="s">
        <v>50</v>
      </c>
      <c r="E143" s="11" t="s">
        <v>25</v>
      </c>
      <c r="F143" s="11" t="s">
        <v>26</v>
      </c>
      <c r="G143" s="11" t="s">
        <v>363</v>
      </c>
      <c r="H143" s="11" t="s">
        <v>363</v>
      </c>
      <c r="I143" s="11"/>
      <c r="J143" s="13" t="s">
        <v>416</v>
      </c>
      <c r="K143" s="13" t="s">
        <v>22</v>
      </c>
      <c r="L143" s="11">
        <v>0</v>
      </c>
      <c r="M143" s="18" t="s">
        <v>286</v>
      </c>
    </row>
    <row r="144" s="1" customFormat="1" ht="64" customHeight="1" spans="1:13">
      <c r="A144" s="11">
        <v>142</v>
      </c>
      <c r="B144" s="11" t="s">
        <v>356</v>
      </c>
      <c r="C144" s="11" t="s">
        <v>59</v>
      </c>
      <c r="D144" s="11" t="s">
        <v>417</v>
      </c>
      <c r="E144" s="11" t="s">
        <v>17</v>
      </c>
      <c r="F144" s="11" t="s">
        <v>155</v>
      </c>
      <c r="G144" s="11" t="s">
        <v>363</v>
      </c>
      <c r="H144" s="11" t="s">
        <v>363</v>
      </c>
      <c r="I144" s="11"/>
      <c r="J144" s="13" t="s">
        <v>418</v>
      </c>
      <c r="K144" s="13" t="s">
        <v>22</v>
      </c>
      <c r="L144" s="11">
        <v>4000</v>
      </c>
      <c r="M144" s="11" t="s">
        <v>23</v>
      </c>
    </row>
    <row r="145" s="1" customFormat="1" ht="64" customHeight="1" spans="1:13">
      <c r="A145" s="12">
        <v>143</v>
      </c>
      <c r="B145" s="11" t="s">
        <v>356</v>
      </c>
      <c r="C145" s="11" t="s">
        <v>59</v>
      </c>
      <c r="D145" s="11" t="s">
        <v>50</v>
      </c>
      <c r="E145" s="11" t="s">
        <v>25</v>
      </c>
      <c r="F145" s="11" t="s">
        <v>101</v>
      </c>
      <c r="G145" s="11" t="s">
        <v>363</v>
      </c>
      <c r="H145" s="11" t="s">
        <v>363</v>
      </c>
      <c r="I145" s="11"/>
      <c r="J145" s="13" t="s">
        <v>418</v>
      </c>
      <c r="K145" s="13" t="s">
        <v>22</v>
      </c>
      <c r="L145" s="11">
        <v>0</v>
      </c>
      <c r="M145" s="11" t="s">
        <v>76</v>
      </c>
    </row>
    <row r="146" s="1" customFormat="1" ht="64" customHeight="1" spans="1:13">
      <c r="A146" s="11">
        <v>144</v>
      </c>
      <c r="B146" s="11" t="s">
        <v>356</v>
      </c>
      <c r="C146" s="11" t="s">
        <v>59</v>
      </c>
      <c r="D146" s="11" t="s">
        <v>50</v>
      </c>
      <c r="E146" s="11" t="s">
        <v>25</v>
      </c>
      <c r="F146" s="11" t="s">
        <v>26</v>
      </c>
      <c r="G146" s="11" t="s">
        <v>360</v>
      </c>
      <c r="H146" s="11" t="s">
        <v>360</v>
      </c>
      <c r="I146" s="11"/>
      <c r="J146" s="13" t="s">
        <v>419</v>
      </c>
      <c r="K146" s="13" t="s">
        <v>22</v>
      </c>
      <c r="L146" s="11">
        <v>800</v>
      </c>
      <c r="M146" s="11" t="s">
        <v>23</v>
      </c>
    </row>
    <row r="147" s="1" customFormat="1" ht="64" customHeight="1" spans="1:13">
      <c r="A147" s="11">
        <v>145</v>
      </c>
      <c r="B147" s="11" t="s">
        <v>356</v>
      </c>
      <c r="C147" s="11" t="s">
        <v>59</v>
      </c>
      <c r="D147" s="11" t="s">
        <v>50</v>
      </c>
      <c r="E147" s="11" t="s">
        <v>25</v>
      </c>
      <c r="F147" s="11" t="s">
        <v>74</v>
      </c>
      <c r="G147" s="11" t="s">
        <v>363</v>
      </c>
      <c r="H147" s="11" t="s">
        <v>363</v>
      </c>
      <c r="I147" s="11"/>
      <c r="J147" s="13" t="s">
        <v>420</v>
      </c>
      <c r="K147" s="13" t="s">
        <v>22</v>
      </c>
      <c r="L147" s="11">
        <v>1200</v>
      </c>
      <c r="M147" s="11" t="s">
        <v>23</v>
      </c>
    </row>
    <row r="148" s="1" customFormat="1" ht="64" customHeight="1" spans="1:13">
      <c r="A148" s="11">
        <v>146</v>
      </c>
      <c r="B148" s="11" t="s">
        <v>356</v>
      </c>
      <c r="C148" s="11" t="s">
        <v>59</v>
      </c>
      <c r="D148" s="11" t="s">
        <v>421</v>
      </c>
      <c r="E148" s="11" t="s">
        <v>25</v>
      </c>
      <c r="F148" s="11" t="s">
        <v>26</v>
      </c>
      <c r="G148" s="11" t="s">
        <v>405</v>
      </c>
      <c r="H148" s="11" t="s">
        <v>405</v>
      </c>
      <c r="I148" s="11"/>
      <c r="J148" s="13" t="s">
        <v>422</v>
      </c>
      <c r="K148" s="13" t="s">
        <v>22</v>
      </c>
      <c r="L148" s="11">
        <v>800</v>
      </c>
      <c r="M148" s="11" t="s">
        <v>23</v>
      </c>
    </row>
    <row r="149" s="1" customFormat="1" ht="64" customHeight="1" spans="1:13">
      <c r="A149" s="12">
        <v>147</v>
      </c>
      <c r="B149" s="11" t="s">
        <v>356</v>
      </c>
      <c r="C149" s="11" t="s">
        <v>59</v>
      </c>
      <c r="D149" s="11" t="s">
        <v>50</v>
      </c>
      <c r="E149" s="11" t="s">
        <v>25</v>
      </c>
      <c r="F149" s="11" t="s">
        <v>26</v>
      </c>
      <c r="G149" s="11" t="s">
        <v>61</v>
      </c>
      <c r="H149" s="11" t="s">
        <v>61</v>
      </c>
      <c r="I149" s="11"/>
      <c r="J149" s="13" t="s">
        <v>423</v>
      </c>
      <c r="K149" s="13" t="s">
        <v>22</v>
      </c>
      <c r="L149" s="11">
        <v>0</v>
      </c>
      <c r="M149" s="11" t="s">
        <v>424</v>
      </c>
    </row>
    <row r="150" s="1" customFormat="1" ht="64" customHeight="1" spans="1:13">
      <c r="A150" s="11">
        <v>148</v>
      </c>
      <c r="B150" s="11" t="s">
        <v>356</v>
      </c>
      <c r="C150" s="11" t="s">
        <v>59</v>
      </c>
      <c r="D150" s="11" t="s">
        <v>50</v>
      </c>
      <c r="E150" s="11" t="s">
        <v>25</v>
      </c>
      <c r="F150" s="11" t="s">
        <v>26</v>
      </c>
      <c r="G150" s="11" t="s">
        <v>425</v>
      </c>
      <c r="H150" s="11" t="s">
        <v>425</v>
      </c>
      <c r="I150" s="11"/>
      <c r="J150" s="13" t="s">
        <v>426</v>
      </c>
      <c r="K150" s="13" t="s">
        <v>22</v>
      </c>
      <c r="L150" s="11">
        <v>800</v>
      </c>
      <c r="M150" s="11" t="s">
        <v>23</v>
      </c>
    </row>
    <row r="151" s="1" customFormat="1" ht="64" customHeight="1" spans="1:13">
      <c r="A151" s="11">
        <v>149</v>
      </c>
      <c r="B151" s="11" t="s">
        <v>356</v>
      </c>
      <c r="C151" s="11" t="s">
        <v>59</v>
      </c>
      <c r="D151" s="11" t="s">
        <v>50</v>
      </c>
      <c r="E151" s="11" t="s">
        <v>25</v>
      </c>
      <c r="F151" s="11" t="s">
        <v>101</v>
      </c>
      <c r="G151" s="11" t="s">
        <v>427</v>
      </c>
      <c r="H151" s="11" t="s">
        <v>427</v>
      </c>
      <c r="I151" s="11"/>
      <c r="J151" s="13" t="s">
        <v>428</v>
      </c>
      <c r="K151" s="13" t="s">
        <v>22</v>
      </c>
      <c r="L151" s="11">
        <v>2000</v>
      </c>
      <c r="M151" s="11" t="s">
        <v>23</v>
      </c>
    </row>
    <row r="152" s="1" customFormat="1" ht="64" customHeight="1" spans="1:13">
      <c r="A152" s="11">
        <v>150</v>
      </c>
      <c r="B152" s="11" t="s">
        <v>356</v>
      </c>
      <c r="C152" s="11" t="s">
        <v>59</v>
      </c>
      <c r="D152" s="11" t="s">
        <v>50</v>
      </c>
      <c r="E152" s="11" t="s">
        <v>17</v>
      </c>
      <c r="F152" s="11" t="s">
        <v>18</v>
      </c>
      <c r="G152" s="11" t="s">
        <v>61</v>
      </c>
      <c r="H152" s="11" t="s">
        <v>429</v>
      </c>
      <c r="I152" s="11"/>
      <c r="J152" s="13" t="s">
        <v>430</v>
      </c>
      <c r="K152" s="13" t="s">
        <v>22</v>
      </c>
      <c r="L152" s="11">
        <v>0</v>
      </c>
      <c r="M152" s="11" t="s">
        <v>99</v>
      </c>
    </row>
    <row r="153" s="1" customFormat="1" ht="64" customHeight="1" spans="1:13">
      <c r="A153" s="12">
        <v>151</v>
      </c>
      <c r="B153" s="11" t="s">
        <v>356</v>
      </c>
      <c r="C153" s="11" t="s">
        <v>59</v>
      </c>
      <c r="D153" s="11" t="s">
        <v>50</v>
      </c>
      <c r="E153" s="11" t="s">
        <v>25</v>
      </c>
      <c r="F153" s="11" t="s">
        <v>74</v>
      </c>
      <c r="G153" s="11" t="s">
        <v>431</v>
      </c>
      <c r="H153" s="11" t="s">
        <v>431</v>
      </c>
      <c r="I153" s="11"/>
      <c r="J153" s="13" t="s">
        <v>432</v>
      </c>
      <c r="K153" s="13" t="s">
        <v>22</v>
      </c>
      <c r="L153" s="11">
        <v>1200</v>
      </c>
      <c r="M153" s="11" t="s">
        <v>23</v>
      </c>
    </row>
    <row r="154" s="1" customFormat="1" ht="64" customHeight="1" spans="1:13">
      <c r="A154" s="11">
        <v>152</v>
      </c>
      <c r="B154" s="11" t="s">
        <v>356</v>
      </c>
      <c r="C154" s="11" t="s">
        <v>59</v>
      </c>
      <c r="D154" s="11" t="s">
        <v>50</v>
      </c>
      <c r="E154" s="11" t="s">
        <v>25</v>
      </c>
      <c r="F154" s="11" t="s">
        <v>26</v>
      </c>
      <c r="G154" s="11" t="s">
        <v>433</v>
      </c>
      <c r="H154" s="11" t="s">
        <v>433</v>
      </c>
      <c r="I154" s="11"/>
      <c r="J154" s="13" t="s">
        <v>434</v>
      </c>
      <c r="K154" s="13" t="s">
        <v>22</v>
      </c>
      <c r="L154" s="11">
        <v>800</v>
      </c>
      <c r="M154" s="11" t="s">
        <v>23</v>
      </c>
    </row>
    <row r="155" s="1" customFormat="1" ht="64" customHeight="1" spans="1:13">
      <c r="A155" s="11">
        <v>153</v>
      </c>
      <c r="B155" s="11" t="s">
        <v>356</v>
      </c>
      <c r="C155" s="11" t="s">
        <v>59</v>
      </c>
      <c r="D155" s="11" t="s">
        <v>50</v>
      </c>
      <c r="E155" s="11" t="s">
        <v>25</v>
      </c>
      <c r="F155" s="11" t="s">
        <v>101</v>
      </c>
      <c r="G155" s="11" t="s">
        <v>425</v>
      </c>
      <c r="H155" s="11" t="s">
        <v>435</v>
      </c>
      <c r="I155" s="11"/>
      <c r="J155" s="13" t="s">
        <v>436</v>
      </c>
      <c r="K155" s="13" t="s">
        <v>22</v>
      </c>
      <c r="L155" s="11">
        <v>2000</v>
      </c>
      <c r="M155" s="11" t="s">
        <v>23</v>
      </c>
    </row>
    <row r="156" s="1" customFormat="1" ht="64" customHeight="1" spans="1:13">
      <c r="A156" s="11">
        <v>154</v>
      </c>
      <c r="B156" s="11" t="s">
        <v>356</v>
      </c>
      <c r="C156" s="11" t="s">
        <v>59</v>
      </c>
      <c r="D156" s="11" t="s">
        <v>50</v>
      </c>
      <c r="E156" s="11" t="s">
        <v>25</v>
      </c>
      <c r="F156" s="11" t="s">
        <v>26</v>
      </c>
      <c r="G156" s="11" t="s">
        <v>377</v>
      </c>
      <c r="H156" s="11" t="s">
        <v>377</v>
      </c>
      <c r="I156" s="11"/>
      <c r="J156" s="13" t="s">
        <v>437</v>
      </c>
      <c r="K156" s="13" t="s">
        <v>22</v>
      </c>
      <c r="L156" s="11">
        <v>800</v>
      </c>
      <c r="M156" s="11" t="s">
        <v>23</v>
      </c>
    </row>
    <row r="157" s="1" customFormat="1" ht="64" customHeight="1" spans="1:13">
      <c r="A157" s="12">
        <v>155</v>
      </c>
      <c r="B157" s="11" t="s">
        <v>356</v>
      </c>
      <c r="C157" s="11" t="s">
        <v>59</v>
      </c>
      <c r="D157" s="11" t="s">
        <v>50</v>
      </c>
      <c r="E157" s="11" t="s">
        <v>25</v>
      </c>
      <c r="F157" s="11" t="s">
        <v>26</v>
      </c>
      <c r="G157" s="11" t="s">
        <v>438</v>
      </c>
      <c r="H157" s="11" t="s">
        <v>438</v>
      </c>
      <c r="I157" s="11"/>
      <c r="J157" s="13" t="s">
        <v>439</v>
      </c>
      <c r="K157" s="13" t="s">
        <v>22</v>
      </c>
      <c r="L157" s="11">
        <v>800</v>
      </c>
      <c r="M157" s="11" t="s">
        <v>23</v>
      </c>
    </row>
    <row r="158" s="1" customFormat="1" ht="64" customHeight="1" spans="1:13">
      <c r="A158" s="11">
        <v>156</v>
      </c>
      <c r="B158" s="11" t="s">
        <v>356</v>
      </c>
      <c r="C158" s="11" t="s">
        <v>59</v>
      </c>
      <c r="D158" s="11" t="s">
        <v>50</v>
      </c>
      <c r="E158" s="11" t="s">
        <v>25</v>
      </c>
      <c r="F158" s="11" t="s">
        <v>26</v>
      </c>
      <c r="G158" s="11" t="s">
        <v>440</v>
      </c>
      <c r="H158" s="11" t="s">
        <v>440</v>
      </c>
      <c r="I158" s="11"/>
      <c r="J158" s="13" t="s">
        <v>441</v>
      </c>
      <c r="K158" s="13" t="s">
        <v>22</v>
      </c>
      <c r="L158" s="11">
        <v>800</v>
      </c>
      <c r="M158" s="11" t="s">
        <v>23</v>
      </c>
    </row>
    <row r="159" s="1" customFormat="1" ht="64" customHeight="1" spans="1:13">
      <c r="A159" s="11">
        <v>157</v>
      </c>
      <c r="B159" s="11" t="s">
        <v>356</v>
      </c>
      <c r="C159" s="11" t="s">
        <v>59</v>
      </c>
      <c r="D159" s="11" t="s">
        <v>50</v>
      </c>
      <c r="E159" s="11" t="s">
        <v>25</v>
      </c>
      <c r="F159" s="11" t="s">
        <v>26</v>
      </c>
      <c r="G159" s="11" t="s">
        <v>118</v>
      </c>
      <c r="H159" s="11" t="s">
        <v>118</v>
      </c>
      <c r="I159" s="11"/>
      <c r="J159" s="13" t="s">
        <v>442</v>
      </c>
      <c r="K159" s="13" t="s">
        <v>22</v>
      </c>
      <c r="L159" s="11">
        <v>800</v>
      </c>
      <c r="M159" s="11" t="s">
        <v>23</v>
      </c>
    </row>
    <row r="160" s="1" customFormat="1" ht="64" customHeight="1" spans="1:13">
      <c r="A160" s="11">
        <v>158</v>
      </c>
      <c r="B160" s="11" t="s">
        <v>356</v>
      </c>
      <c r="C160" s="11" t="s">
        <v>59</v>
      </c>
      <c r="D160" s="11" t="s">
        <v>50</v>
      </c>
      <c r="E160" s="11" t="s">
        <v>25</v>
      </c>
      <c r="F160" s="11" t="s">
        <v>26</v>
      </c>
      <c r="G160" s="11" t="s">
        <v>443</v>
      </c>
      <c r="H160" s="11" t="s">
        <v>443</v>
      </c>
      <c r="I160" s="11"/>
      <c r="J160" s="13" t="s">
        <v>444</v>
      </c>
      <c r="K160" s="13" t="s">
        <v>22</v>
      </c>
      <c r="L160" s="11">
        <v>800</v>
      </c>
      <c r="M160" s="11" t="s">
        <v>23</v>
      </c>
    </row>
    <row r="161" s="1" customFormat="1" ht="64" customHeight="1" spans="1:13">
      <c r="A161" s="12">
        <v>159</v>
      </c>
      <c r="B161" s="11" t="s">
        <v>356</v>
      </c>
      <c r="C161" s="11" t="s">
        <v>59</v>
      </c>
      <c r="D161" s="11" t="s">
        <v>50</v>
      </c>
      <c r="E161" s="11" t="s">
        <v>25</v>
      </c>
      <c r="F161" s="11" t="s">
        <v>26</v>
      </c>
      <c r="G161" s="11" t="s">
        <v>445</v>
      </c>
      <c r="H161" s="11" t="s">
        <v>445</v>
      </c>
      <c r="I161" s="11"/>
      <c r="J161" s="13" t="s">
        <v>446</v>
      </c>
      <c r="K161" s="13" t="s">
        <v>22</v>
      </c>
      <c r="L161" s="11">
        <v>800</v>
      </c>
      <c r="M161" s="11" t="s">
        <v>23</v>
      </c>
    </row>
    <row r="162" s="1" customFormat="1" ht="64" customHeight="1" spans="1:13">
      <c r="A162" s="11">
        <v>160</v>
      </c>
      <c r="B162" s="11" t="s">
        <v>356</v>
      </c>
      <c r="C162" s="11" t="s">
        <v>59</v>
      </c>
      <c r="D162" s="11" t="s">
        <v>50</v>
      </c>
      <c r="E162" s="11" t="s">
        <v>25</v>
      </c>
      <c r="F162" s="11" t="s">
        <v>26</v>
      </c>
      <c r="G162" s="11" t="s">
        <v>447</v>
      </c>
      <c r="H162" s="11" t="s">
        <v>447</v>
      </c>
      <c r="I162" s="11"/>
      <c r="J162" s="13" t="s">
        <v>448</v>
      </c>
      <c r="K162" s="13" t="s">
        <v>22</v>
      </c>
      <c r="L162" s="11">
        <v>800</v>
      </c>
      <c r="M162" s="11" t="s">
        <v>23</v>
      </c>
    </row>
    <row r="163" s="1" customFormat="1" ht="64" customHeight="1" spans="1:13">
      <c r="A163" s="11">
        <v>161</v>
      </c>
      <c r="B163" s="11" t="s">
        <v>356</v>
      </c>
      <c r="C163" s="11" t="s">
        <v>59</v>
      </c>
      <c r="D163" s="11" t="s">
        <v>63</v>
      </c>
      <c r="E163" s="11" t="s">
        <v>17</v>
      </c>
      <c r="F163" s="11" t="s">
        <v>29</v>
      </c>
      <c r="G163" s="11" t="s">
        <v>61</v>
      </c>
      <c r="H163" s="11" t="s">
        <v>429</v>
      </c>
      <c r="I163" s="11"/>
      <c r="J163" s="11" t="s">
        <v>449</v>
      </c>
      <c r="K163" s="13" t="s">
        <v>22</v>
      </c>
      <c r="L163" s="12">
        <v>0</v>
      </c>
      <c r="M163" s="18" t="s">
        <v>30</v>
      </c>
    </row>
    <row r="164" s="1" customFormat="1" ht="64" customHeight="1" spans="1:13">
      <c r="A164" s="11">
        <v>162</v>
      </c>
      <c r="B164" s="11" t="s">
        <v>356</v>
      </c>
      <c r="C164" s="11" t="s">
        <v>59</v>
      </c>
      <c r="D164" s="11" t="s">
        <v>50</v>
      </c>
      <c r="E164" s="11" t="s">
        <v>25</v>
      </c>
      <c r="F164" s="11" t="s">
        <v>74</v>
      </c>
      <c r="G164" s="11" t="s">
        <v>450</v>
      </c>
      <c r="H164" s="11" t="s">
        <v>450</v>
      </c>
      <c r="I164" s="11"/>
      <c r="J164" s="13" t="s">
        <v>451</v>
      </c>
      <c r="K164" s="13" t="s">
        <v>22</v>
      </c>
      <c r="L164" s="11">
        <v>1200</v>
      </c>
      <c r="M164" s="11" t="s">
        <v>23</v>
      </c>
    </row>
    <row r="165" s="1" customFormat="1" ht="64" customHeight="1" spans="1:13">
      <c r="A165" s="12">
        <v>163</v>
      </c>
      <c r="B165" s="11" t="s">
        <v>356</v>
      </c>
      <c r="C165" s="11" t="s">
        <v>59</v>
      </c>
      <c r="D165" s="11" t="s">
        <v>50</v>
      </c>
      <c r="E165" s="11" t="s">
        <v>25</v>
      </c>
      <c r="F165" s="11" t="s">
        <v>74</v>
      </c>
      <c r="G165" s="11" t="s">
        <v>61</v>
      </c>
      <c r="H165" s="11" t="s">
        <v>61</v>
      </c>
      <c r="I165" s="11"/>
      <c r="J165" s="13" t="s">
        <v>452</v>
      </c>
      <c r="K165" s="13" t="s">
        <v>22</v>
      </c>
      <c r="L165" s="11">
        <v>1200</v>
      </c>
      <c r="M165" s="11" t="s">
        <v>23</v>
      </c>
    </row>
    <row r="166" s="1" customFormat="1" ht="64" customHeight="1" spans="1:13">
      <c r="A166" s="11">
        <v>164</v>
      </c>
      <c r="B166" s="11" t="s">
        <v>356</v>
      </c>
      <c r="C166" s="11" t="s">
        <v>59</v>
      </c>
      <c r="D166" s="11" t="s">
        <v>453</v>
      </c>
      <c r="E166" s="11" t="s">
        <v>17</v>
      </c>
      <c r="F166" s="11" t="s">
        <v>29</v>
      </c>
      <c r="G166" s="11" t="s">
        <v>61</v>
      </c>
      <c r="H166" s="11" t="s">
        <v>429</v>
      </c>
      <c r="I166" s="11"/>
      <c r="J166" s="13" t="s">
        <v>449</v>
      </c>
      <c r="K166" s="13" t="s">
        <v>22</v>
      </c>
      <c r="L166" s="12">
        <v>0</v>
      </c>
      <c r="M166" s="18" t="s">
        <v>30</v>
      </c>
    </row>
    <row r="167" s="1" customFormat="1" ht="64" customHeight="1" spans="1:13">
      <c r="A167" s="11">
        <v>165</v>
      </c>
      <c r="B167" s="11" t="s">
        <v>356</v>
      </c>
      <c r="C167" s="11" t="s">
        <v>59</v>
      </c>
      <c r="D167" s="11" t="s">
        <v>50</v>
      </c>
      <c r="E167" s="11" t="s">
        <v>25</v>
      </c>
      <c r="F167" s="11" t="s">
        <v>26</v>
      </c>
      <c r="G167" s="11" t="s">
        <v>431</v>
      </c>
      <c r="H167" s="11" t="s">
        <v>431</v>
      </c>
      <c r="I167" s="11"/>
      <c r="J167" s="13" t="s">
        <v>454</v>
      </c>
      <c r="K167" s="13" t="s">
        <v>22</v>
      </c>
      <c r="L167" s="11">
        <v>800</v>
      </c>
      <c r="M167" s="11" t="s">
        <v>23</v>
      </c>
    </row>
    <row r="168" s="1" customFormat="1" ht="64" customHeight="1" spans="1:13">
      <c r="A168" s="11">
        <v>166</v>
      </c>
      <c r="B168" s="11" t="s">
        <v>356</v>
      </c>
      <c r="C168" s="11" t="s">
        <v>59</v>
      </c>
      <c r="D168" s="11" t="s">
        <v>50</v>
      </c>
      <c r="E168" s="11" t="s">
        <v>17</v>
      </c>
      <c r="F168" s="11" t="s">
        <v>18</v>
      </c>
      <c r="G168" s="11" t="s">
        <v>61</v>
      </c>
      <c r="H168" s="11" t="s">
        <v>429</v>
      </c>
      <c r="I168" s="11"/>
      <c r="J168" s="13" t="s">
        <v>430</v>
      </c>
      <c r="K168" s="13" t="s">
        <v>22</v>
      </c>
      <c r="L168" s="11">
        <v>0</v>
      </c>
      <c r="M168" s="11" t="s">
        <v>455</v>
      </c>
    </row>
    <row r="169" s="1" customFormat="1" ht="64" customHeight="1" spans="1:13">
      <c r="A169" s="12">
        <v>167</v>
      </c>
      <c r="B169" s="11" t="s">
        <v>356</v>
      </c>
      <c r="C169" s="11" t="s">
        <v>59</v>
      </c>
      <c r="D169" s="11" t="s">
        <v>50</v>
      </c>
      <c r="E169" s="11" t="s">
        <v>25</v>
      </c>
      <c r="F169" s="11" t="s">
        <v>74</v>
      </c>
      <c r="G169" s="11" t="s">
        <v>445</v>
      </c>
      <c r="H169" s="11" t="s">
        <v>445</v>
      </c>
      <c r="I169" s="11"/>
      <c r="J169" s="13" t="s">
        <v>456</v>
      </c>
      <c r="K169" s="13" t="s">
        <v>22</v>
      </c>
      <c r="L169" s="11">
        <v>1200</v>
      </c>
      <c r="M169" s="11" t="s">
        <v>23</v>
      </c>
    </row>
    <row r="170" s="1" customFormat="1" ht="64" customHeight="1" spans="1:13">
      <c r="A170" s="11">
        <v>168</v>
      </c>
      <c r="B170" s="11" t="s">
        <v>356</v>
      </c>
      <c r="C170" s="11" t="s">
        <v>59</v>
      </c>
      <c r="D170" s="11" t="s">
        <v>50</v>
      </c>
      <c r="E170" s="11" t="s">
        <v>25</v>
      </c>
      <c r="F170" s="11" t="s">
        <v>26</v>
      </c>
      <c r="G170" s="11" t="s">
        <v>379</v>
      </c>
      <c r="H170" s="11" t="s">
        <v>379</v>
      </c>
      <c r="I170" s="11"/>
      <c r="J170" s="13" t="s">
        <v>457</v>
      </c>
      <c r="K170" s="13" t="s">
        <v>22</v>
      </c>
      <c r="L170" s="11">
        <v>800</v>
      </c>
      <c r="M170" s="11" t="s">
        <v>23</v>
      </c>
    </row>
    <row r="171" s="1" customFormat="1" ht="64" customHeight="1" spans="1:13">
      <c r="A171" s="11">
        <v>169</v>
      </c>
      <c r="B171" s="11" t="s">
        <v>356</v>
      </c>
      <c r="C171" s="11" t="s">
        <v>59</v>
      </c>
      <c r="D171" s="11" t="s">
        <v>50</v>
      </c>
      <c r="E171" s="11" t="s">
        <v>25</v>
      </c>
      <c r="F171" s="11" t="s">
        <v>26</v>
      </c>
      <c r="G171" s="11" t="s">
        <v>357</v>
      </c>
      <c r="H171" s="11" t="s">
        <v>357</v>
      </c>
      <c r="I171" s="11"/>
      <c r="J171" s="13" t="s">
        <v>458</v>
      </c>
      <c r="K171" s="13" t="s">
        <v>22</v>
      </c>
      <c r="L171" s="11">
        <v>800</v>
      </c>
      <c r="M171" s="11" t="s">
        <v>23</v>
      </c>
    </row>
    <row r="172" s="1" customFormat="1" ht="64" customHeight="1" spans="1:13">
      <c r="A172" s="11">
        <v>170</v>
      </c>
      <c r="B172" s="11" t="s">
        <v>356</v>
      </c>
      <c r="C172" s="11" t="s">
        <v>59</v>
      </c>
      <c r="D172" s="11" t="s">
        <v>50</v>
      </c>
      <c r="E172" s="11" t="s">
        <v>25</v>
      </c>
      <c r="F172" s="11" t="s">
        <v>101</v>
      </c>
      <c r="G172" s="11" t="s">
        <v>459</v>
      </c>
      <c r="H172" s="11" t="s">
        <v>459</v>
      </c>
      <c r="I172" s="11"/>
      <c r="J172" s="13" t="s">
        <v>430</v>
      </c>
      <c r="K172" s="13" t="s">
        <v>22</v>
      </c>
      <c r="L172" s="11">
        <v>2000</v>
      </c>
      <c r="M172" s="11" t="s">
        <v>23</v>
      </c>
    </row>
    <row r="173" s="1" customFormat="1" ht="64" customHeight="1" spans="1:13">
      <c r="A173" s="12">
        <v>171</v>
      </c>
      <c r="B173" s="11" t="s">
        <v>356</v>
      </c>
      <c r="C173" s="11" t="s">
        <v>59</v>
      </c>
      <c r="D173" s="11" t="s">
        <v>50</v>
      </c>
      <c r="E173" s="11" t="s">
        <v>25</v>
      </c>
      <c r="F173" s="11" t="s">
        <v>26</v>
      </c>
      <c r="G173" s="11" t="s">
        <v>357</v>
      </c>
      <c r="H173" s="11" t="s">
        <v>357</v>
      </c>
      <c r="I173" s="11"/>
      <c r="J173" s="13" t="s">
        <v>460</v>
      </c>
      <c r="K173" s="13" t="s">
        <v>22</v>
      </c>
      <c r="L173" s="11">
        <v>800</v>
      </c>
      <c r="M173" s="11" t="s">
        <v>23</v>
      </c>
    </row>
    <row r="174" s="1" customFormat="1" ht="64" customHeight="1" spans="1:13">
      <c r="A174" s="11">
        <v>172</v>
      </c>
      <c r="B174" s="11" t="s">
        <v>356</v>
      </c>
      <c r="C174" s="11" t="s">
        <v>59</v>
      </c>
      <c r="D174" s="11" t="s">
        <v>50</v>
      </c>
      <c r="E174" s="11" t="s">
        <v>25</v>
      </c>
      <c r="F174" s="11" t="s">
        <v>101</v>
      </c>
      <c r="G174" s="11" t="s">
        <v>387</v>
      </c>
      <c r="H174" s="11" t="s">
        <v>461</v>
      </c>
      <c r="I174" s="11"/>
      <c r="J174" s="13" t="s">
        <v>64</v>
      </c>
      <c r="K174" s="13" t="s">
        <v>22</v>
      </c>
      <c r="L174" s="11">
        <v>2000</v>
      </c>
      <c r="M174" s="11" t="s">
        <v>23</v>
      </c>
    </row>
    <row r="175" s="1" customFormat="1" ht="64" customHeight="1" spans="1:13">
      <c r="A175" s="11">
        <v>173</v>
      </c>
      <c r="B175" s="11" t="s">
        <v>356</v>
      </c>
      <c r="C175" s="11" t="s">
        <v>59</v>
      </c>
      <c r="D175" s="11" t="s">
        <v>50</v>
      </c>
      <c r="E175" s="11" t="s">
        <v>25</v>
      </c>
      <c r="F175" s="11" t="s">
        <v>26</v>
      </c>
      <c r="G175" s="11" t="s">
        <v>462</v>
      </c>
      <c r="H175" s="11" t="s">
        <v>462</v>
      </c>
      <c r="I175" s="11"/>
      <c r="J175" s="13" t="s">
        <v>463</v>
      </c>
      <c r="K175" s="13" t="s">
        <v>22</v>
      </c>
      <c r="L175" s="11">
        <v>800</v>
      </c>
      <c r="M175" s="11" t="s">
        <v>23</v>
      </c>
    </row>
    <row r="176" s="1" customFormat="1" ht="64" customHeight="1" spans="1:13">
      <c r="A176" s="11">
        <v>174</v>
      </c>
      <c r="B176" s="11" t="s">
        <v>356</v>
      </c>
      <c r="C176" s="11" t="s">
        <v>59</v>
      </c>
      <c r="D176" s="11" t="s">
        <v>50</v>
      </c>
      <c r="E176" s="11" t="s">
        <v>25</v>
      </c>
      <c r="F176" s="11" t="s">
        <v>26</v>
      </c>
      <c r="G176" s="11" t="s">
        <v>118</v>
      </c>
      <c r="H176" s="11" t="s">
        <v>118</v>
      </c>
      <c r="I176" s="11"/>
      <c r="J176" s="13"/>
      <c r="K176" s="13" t="s">
        <v>22</v>
      </c>
      <c r="L176" s="11">
        <v>0</v>
      </c>
      <c r="M176" s="18" t="s">
        <v>286</v>
      </c>
    </row>
    <row r="177" s="1" customFormat="1" ht="64" customHeight="1" spans="1:13">
      <c r="A177" s="12">
        <v>175</v>
      </c>
      <c r="B177" s="11" t="s">
        <v>356</v>
      </c>
      <c r="C177" s="11" t="s">
        <v>59</v>
      </c>
      <c r="D177" s="11" t="s">
        <v>50</v>
      </c>
      <c r="E177" s="11" t="s">
        <v>25</v>
      </c>
      <c r="F177" s="11" t="s">
        <v>26</v>
      </c>
      <c r="G177" s="11" t="s">
        <v>431</v>
      </c>
      <c r="H177" s="11" t="s">
        <v>431</v>
      </c>
      <c r="I177" s="11"/>
      <c r="J177" s="13" t="s">
        <v>464</v>
      </c>
      <c r="K177" s="13" t="s">
        <v>22</v>
      </c>
      <c r="L177" s="11">
        <v>800</v>
      </c>
      <c r="M177" s="11" t="s">
        <v>23</v>
      </c>
    </row>
    <row r="178" s="1" customFormat="1" ht="64" customHeight="1" spans="1:13">
      <c r="A178" s="11">
        <v>176</v>
      </c>
      <c r="B178" s="11" t="s">
        <v>356</v>
      </c>
      <c r="C178" s="11" t="s">
        <v>59</v>
      </c>
      <c r="D178" s="11" t="s">
        <v>50</v>
      </c>
      <c r="E178" s="11" t="s">
        <v>25</v>
      </c>
      <c r="F178" s="11" t="s">
        <v>26</v>
      </c>
      <c r="G178" s="11" t="s">
        <v>123</v>
      </c>
      <c r="H178" s="11" t="s">
        <v>123</v>
      </c>
      <c r="I178" s="11"/>
      <c r="J178" s="13" t="s">
        <v>465</v>
      </c>
      <c r="K178" s="13" t="s">
        <v>22</v>
      </c>
      <c r="L178" s="11">
        <v>800</v>
      </c>
      <c r="M178" s="11" t="s">
        <v>23</v>
      </c>
    </row>
    <row r="179" s="1" customFormat="1" ht="64" customHeight="1" spans="1:13">
      <c r="A179" s="11">
        <v>177</v>
      </c>
      <c r="B179" s="11" t="s">
        <v>356</v>
      </c>
      <c r="C179" s="11" t="s">
        <v>59</v>
      </c>
      <c r="D179" s="11" t="s">
        <v>50</v>
      </c>
      <c r="E179" s="11" t="s">
        <v>25</v>
      </c>
      <c r="F179" s="11" t="s">
        <v>26</v>
      </c>
      <c r="G179" s="11" t="s">
        <v>466</v>
      </c>
      <c r="H179" s="11" t="s">
        <v>466</v>
      </c>
      <c r="I179" s="11"/>
      <c r="J179" s="13" t="s">
        <v>467</v>
      </c>
      <c r="K179" s="13" t="s">
        <v>22</v>
      </c>
      <c r="L179" s="11">
        <v>800</v>
      </c>
      <c r="M179" s="11" t="s">
        <v>23</v>
      </c>
    </row>
    <row r="180" s="1" customFormat="1" ht="64" customHeight="1" spans="1:13">
      <c r="A180" s="11">
        <v>178</v>
      </c>
      <c r="B180" s="11" t="s">
        <v>356</v>
      </c>
      <c r="C180" s="11" t="s">
        <v>59</v>
      </c>
      <c r="D180" s="11" t="s">
        <v>50</v>
      </c>
      <c r="E180" s="11" t="s">
        <v>25</v>
      </c>
      <c r="F180" s="11" t="s">
        <v>26</v>
      </c>
      <c r="G180" s="11" t="s">
        <v>61</v>
      </c>
      <c r="H180" s="11" t="s">
        <v>61</v>
      </c>
      <c r="I180" s="11"/>
      <c r="J180" s="13" t="s">
        <v>423</v>
      </c>
      <c r="K180" s="13" t="s">
        <v>22</v>
      </c>
      <c r="L180" s="11">
        <v>0</v>
      </c>
      <c r="M180" s="18" t="s">
        <v>286</v>
      </c>
    </row>
    <row r="181" s="1" customFormat="1" ht="64" customHeight="1" spans="1:13">
      <c r="A181" s="12">
        <v>179</v>
      </c>
      <c r="B181" s="11" t="s">
        <v>356</v>
      </c>
      <c r="C181" s="11" t="s">
        <v>59</v>
      </c>
      <c r="D181" s="11" t="s">
        <v>50</v>
      </c>
      <c r="E181" s="11" t="s">
        <v>25</v>
      </c>
      <c r="F181" s="11" t="s">
        <v>101</v>
      </c>
      <c r="G181" s="11" t="s">
        <v>468</v>
      </c>
      <c r="H181" s="11" t="s">
        <v>468</v>
      </c>
      <c r="I181" s="11"/>
      <c r="J181" s="13" t="s">
        <v>449</v>
      </c>
      <c r="K181" s="13" t="s">
        <v>22</v>
      </c>
      <c r="L181" s="11">
        <v>2000</v>
      </c>
      <c r="M181" s="11" t="s">
        <v>23</v>
      </c>
    </row>
    <row r="182" s="1" customFormat="1" ht="64" customHeight="1" spans="1:13">
      <c r="A182" s="11">
        <v>180</v>
      </c>
      <c r="B182" s="11" t="s">
        <v>356</v>
      </c>
      <c r="C182" s="11" t="s">
        <v>59</v>
      </c>
      <c r="D182" s="11" t="s">
        <v>50</v>
      </c>
      <c r="E182" s="11" t="s">
        <v>25</v>
      </c>
      <c r="F182" s="11" t="s">
        <v>26</v>
      </c>
      <c r="G182" s="11" t="s">
        <v>459</v>
      </c>
      <c r="H182" s="11" t="s">
        <v>459</v>
      </c>
      <c r="I182" s="11"/>
      <c r="J182" s="13" t="s">
        <v>469</v>
      </c>
      <c r="K182" s="13" t="s">
        <v>22</v>
      </c>
      <c r="L182" s="11">
        <v>800</v>
      </c>
      <c r="M182" s="11" t="s">
        <v>23</v>
      </c>
    </row>
    <row r="183" s="1" customFormat="1" ht="64" customHeight="1" spans="1:13">
      <c r="A183" s="11">
        <v>181</v>
      </c>
      <c r="B183" s="11" t="s">
        <v>356</v>
      </c>
      <c r="C183" s="11" t="s">
        <v>59</v>
      </c>
      <c r="D183" s="11" t="s">
        <v>50</v>
      </c>
      <c r="E183" s="11" t="s">
        <v>25</v>
      </c>
      <c r="F183" s="11" t="s">
        <v>101</v>
      </c>
      <c r="G183" s="11" t="s">
        <v>379</v>
      </c>
      <c r="H183" s="11" t="s">
        <v>470</v>
      </c>
      <c r="I183" s="11"/>
      <c r="J183" s="13" t="s">
        <v>471</v>
      </c>
      <c r="K183" s="13" t="s">
        <v>22</v>
      </c>
      <c r="L183" s="11">
        <v>2000</v>
      </c>
      <c r="M183" s="11" t="s">
        <v>23</v>
      </c>
    </row>
    <row r="184" s="1" customFormat="1" ht="64" customHeight="1" spans="1:13">
      <c r="A184" s="11">
        <v>182</v>
      </c>
      <c r="B184" s="11" t="s">
        <v>356</v>
      </c>
      <c r="C184" s="11" t="s">
        <v>59</v>
      </c>
      <c r="D184" s="11" t="s">
        <v>50</v>
      </c>
      <c r="E184" s="11" t="s">
        <v>25</v>
      </c>
      <c r="F184" s="11" t="s">
        <v>26</v>
      </c>
      <c r="G184" s="11" t="s">
        <v>472</v>
      </c>
      <c r="H184" s="11" t="s">
        <v>472</v>
      </c>
      <c r="I184" s="11"/>
      <c r="J184" s="13" t="s">
        <v>473</v>
      </c>
      <c r="K184" s="13" t="s">
        <v>22</v>
      </c>
      <c r="L184" s="11">
        <v>800</v>
      </c>
      <c r="M184" s="11" t="s">
        <v>23</v>
      </c>
    </row>
    <row r="185" s="1" customFormat="1" ht="64" customHeight="1" spans="1:13">
      <c r="A185" s="12">
        <v>183</v>
      </c>
      <c r="B185" s="11" t="s">
        <v>356</v>
      </c>
      <c r="C185" s="11" t="s">
        <v>59</v>
      </c>
      <c r="D185" s="11" t="s">
        <v>50</v>
      </c>
      <c r="E185" s="11" t="s">
        <v>25</v>
      </c>
      <c r="F185" s="11" t="s">
        <v>26</v>
      </c>
      <c r="G185" s="11" t="s">
        <v>474</v>
      </c>
      <c r="H185" s="11" t="s">
        <v>474</v>
      </c>
      <c r="I185" s="11"/>
      <c r="J185" s="13" t="s">
        <v>475</v>
      </c>
      <c r="K185" s="13" t="s">
        <v>22</v>
      </c>
      <c r="L185" s="11">
        <v>800</v>
      </c>
      <c r="M185" s="11" t="s">
        <v>23</v>
      </c>
    </row>
    <row r="186" s="1" customFormat="1" ht="64" customHeight="1" spans="1:13">
      <c r="A186" s="11">
        <v>184</v>
      </c>
      <c r="B186" s="11" t="s">
        <v>356</v>
      </c>
      <c r="C186" s="11" t="s">
        <v>59</v>
      </c>
      <c r="D186" s="11" t="s">
        <v>50</v>
      </c>
      <c r="E186" s="11" t="s">
        <v>25</v>
      </c>
      <c r="F186" s="11" t="s">
        <v>26</v>
      </c>
      <c r="G186" s="11" t="s">
        <v>476</v>
      </c>
      <c r="H186" s="11" t="s">
        <v>476</v>
      </c>
      <c r="I186" s="11"/>
      <c r="J186" s="13" t="s">
        <v>477</v>
      </c>
      <c r="K186" s="13" t="s">
        <v>22</v>
      </c>
      <c r="L186" s="11">
        <v>800</v>
      </c>
      <c r="M186" s="11" t="s">
        <v>23</v>
      </c>
    </row>
    <row r="187" s="1" customFormat="1" ht="64" customHeight="1" spans="1:13">
      <c r="A187" s="11">
        <v>185</v>
      </c>
      <c r="B187" s="11" t="s">
        <v>356</v>
      </c>
      <c r="C187" s="11" t="s">
        <v>59</v>
      </c>
      <c r="D187" s="11" t="s">
        <v>50</v>
      </c>
      <c r="E187" s="11" t="s">
        <v>17</v>
      </c>
      <c r="F187" s="11" t="s">
        <v>60</v>
      </c>
      <c r="G187" s="11" t="s">
        <v>462</v>
      </c>
      <c r="H187" s="11" t="s">
        <v>462</v>
      </c>
      <c r="I187" s="11"/>
      <c r="J187" s="13" t="s">
        <v>436</v>
      </c>
      <c r="K187" s="13" t="s">
        <v>22</v>
      </c>
      <c r="L187" s="11">
        <v>2000</v>
      </c>
      <c r="M187" s="11" t="s">
        <v>23</v>
      </c>
    </row>
    <row r="188" s="1" customFormat="1" ht="64" customHeight="1" spans="1:13">
      <c r="A188" s="11">
        <v>186</v>
      </c>
      <c r="B188" s="11" t="s">
        <v>356</v>
      </c>
      <c r="C188" s="11" t="s">
        <v>59</v>
      </c>
      <c r="D188" s="11" t="s">
        <v>50</v>
      </c>
      <c r="E188" s="11" t="s">
        <v>25</v>
      </c>
      <c r="F188" s="11" t="s">
        <v>29</v>
      </c>
      <c r="G188" s="11" t="s">
        <v>61</v>
      </c>
      <c r="H188" s="11" t="s">
        <v>61</v>
      </c>
      <c r="I188" s="11"/>
      <c r="J188" s="13" t="s">
        <v>478</v>
      </c>
      <c r="K188" s="13" t="s">
        <v>22</v>
      </c>
      <c r="L188" s="12">
        <v>0</v>
      </c>
      <c r="M188" s="18" t="s">
        <v>30</v>
      </c>
    </row>
    <row r="189" s="1" customFormat="1" ht="64" customHeight="1" spans="1:13">
      <c r="A189" s="12">
        <v>187</v>
      </c>
      <c r="B189" s="11" t="s">
        <v>356</v>
      </c>
      <c r="C189" s="11" t="s">
        <v>59</v>
      </c>
      <c r="D189" s="11" t="s">
        <v>50</v>
      </c>
      <c r="E189" s="11" t="s">
        <v>25</v>
      </c>
      <c r="F189" s="11" t="s">
        <v>32</v>
      </c>
      <c r="G189" s="11" t="s">
        <v>61</v>
      </c>
      <c r="H189" s="11" t="s">
        <v>61</v>
      </c>
      <c r="I189" s="11"/>
      <c r="J189" s="13" t="s">
        <v>479</v>
      </c>
      <c r="K189" s="13" t="s">
        <v>22</v>
      </c>
      <c r="L189" s="11">
        <v>0</v>
      </c>
      <c r="M189" s="18" t="s">
        <v>286</v>
      </c>
    </row>
    <row r="190" s="1" customFormat="1" ht="64" customHeight="1" spans="1:13">
      <c r="A190" s="11">
        <v>188</v>
      </c>
      <c r="B190" s="11" t="s">
        <v>356</v>
      </c>
      <c r="C190" s="11" t="s">
        <v>59</v>
      </c>
      <c r="D190" s="11" t="s">
        <v>50</v>
      </c>
      <c r="E190" s="11" t="s">
        <v>25</v>
      </c>
      <c r="F190" s="11" t="s">
        <v>74</v>
      </c>
      <c r="G190" s="11" t="s">
        <v>389</v>
      </c>
      <c r="H190" s="11" t="s">
        <v>389</v>
      </c>
      <c r="I190" s="11"/>
      <c r="J190" s="13" t="s">
        <v>480</v>
      </c>
      <c r="K190" s="13" t="s">
        <v>22</v>
      </c>
      <c r="L190" s="11">
        <v>1200</v>
      </c>
      <c r="M190" s="11" t="s">
        <v>23</v>
      </c>
    </row>
    <row r="191" s="1" customFormat="1" ht="64" customHeight="1" spans="1:13">
      <c r="A191" s="11">
        <v>189</v>
      </c>
      <c r="B191" s="11" t="s">
        <v>356</v>
      </c>
      <c r="C191" s="11" t="s">
        <v>37</v>
      </c>
      <c r="D191" s="11" t="s">
        <v>481</v>
      </c>
      <c r="E191" s="11" t="s">
        <v>25</v>
      </c>
      <c r="F191" s="11" t="s">
        <v>67</v>
      </c>
      <c r="G191" s="11" t="s">
        <v>482</v>
      </c>
      <c r="H191" s="11" t="s">
        <v>483</v>
      </c>
      <c r="I191" s="11"/>
      <c r="J191" s="13" t="s">
        <v>484</v>
      </c>
      <c r="K191" s="13" t="s">
        <v>22</v>
      </c>
      <c r="L191" s="11">
        <v>1200</v>
      </c>
      <c r="M191" s="11" t="s">
        <v>23</v>
      </c>
    </row>
    <row r="192" s="1" customFormat="1" ht="64" customHeight="1" spans="1:13">
      <c r="A192" s="11">
        <v>190</v>
      </c>
      <c r="B192" s="11" t="s">
        <v>356</v>
      </c>
      <c r="C192" s="11" t="s">
        <v>236</v>
      </c>
      <c r="D192" s="11" t="s">
        <v>485</v>
      </c>
      <c r="E192" s="11" t="s">
        <v>17</v>
      </c>
      <c r="F192" s="11" t="s">
        <v>155</v>
      </c>
      <c r="G192" s="11" t="s">
        <v>486</v>
      </c>
      <c r="H192" s="11" t="s">
        <v>487</v>
      </c>
      <c r="I192" s="11" t="s">
        <v>488</v>
      </c>
      <c r="J192" s="13" t="s">
        <v>489</v>
      </c>
      <c r="K192" s="13" t="s">
        <v>22</v>
      </c>
      <c r="L192" s="11">
        <v>8000</v>
      </c>
      <c r="M192" s="11" t="s">
        <v>23</v>
      </c>
    </row>
    <row r="193" s="1" customFormat="1" ht="64" customHeight="1" spans="1:13">
      <c r="A193" s="12">
        <v>191</v>
      </c>
      <c r="B193" s="11" t="s">
        <v>356</v>
      </c>
      <c r="C193" s="11" t="s">
        <v>490</v>
      </c>
      <c r="D193" s="11" t="s">
        <v>50</v>
      </c>
      <c r="E193" s="11" t="s">
        <v>25</v>
      </c>
      <c r="F193" s="11" t="s">
        <v>74</v>
      </c>
      <c r="G193" s="11" t="s">
        <v>363</v>
      </c>
      <c r="H193" s="11" t="s">
        <v>491</v>
      </c>
      <c r="I193" s="11"/>
      <c r="J193" s="13" t="s">
        <v>492</v>
      </c>
      <c r="K193" s="13" t="s">
        <v>22</v>
      </c>
      <c r="L193" s="11">
        <v>2000</v>
      </c>
      <c r="M193" s="11" t="s">
        <v>23</v>
      </c>
    </row>
    <row r="194" s="1" customFormat="1" ht="64" customHeight="1" spans="1:13">
      <c r="A194" s="11">
        <v>192</v>
      </c>
      <c r="B194" s="11" t="s">
        <v>356</v>
      </c>
      <c r="C194" s="11" t="s">
        <v>490</v>
      </c>
      <c r="D194" s="11" t="s">
        <v>50</v>
      </c>
      <c r="E194" s="11" t="s">
        <v>25</v>
      </c>
      <c r="F194" s="11" t="s">
        <v>74</v>
      </c>
      <c r="G194" s="11" t="s">
        <v>414</v>
      </c>
      <c r="H194" s="11" t="s">
        <v>493</v>
      </c>
      <c r="I194" s="11"/>
      <c r="J194" s="13" t="s">
        <v>418</v>
      </c>
      <c r="K194" s="13" t="s">
        <v>22</v>
      </c>
      <c r="L194" s="11">
        <v>2000</v>
      </c>
      <c r="M194" s="11" t="s">
        <v>23</v>
      </c>
    </row>
    <row r="195" s="1" customFormat="1" ht="64" customHeight="1" spans="1:13">
      <c r="A195" s="11">
        <v>193</v>
      </c>
      <c r="B195" s="11" t="s">
        <v>356</v>
      </c>
      <c r="C195" s="11" t="s">
        <v>490</v>
      </c>
      <c r="D195" s="11" t="s">
        <v>50</v>
      </c>
      <c r="E195" s="11" t="s">
        <v>25</v>
      </c>
      <c r="F195" s="11" t="s">
        <v>26</v>
      </c>
      <c r="G195" s="11" t="s">
        <v>466</v>
      </c>
      <c r="H195" s="11" t="s">
        <v>494</v>
      </c>
      <c r="I195" s="11"/>
      <c r="J195" s="13" t="s">
        <v>436</v>
      </c>
      <c r="K195" s="13" t="s">
        <v>22</v>
      </c>
      <c r="L195" s="11">
        <v>1200</v>
      </c>
      <c r="M195" s="11" t="s">
        <v>23</v>
      </c>
    </row>
    <row r="196" s="1" customFormat="1" ht="64" customHeight="1" spans="1:13">
      <c r="A196" s="11">
        <v>194</v>
      </c>
      <c r="B196" s="11" t="s">
        <v>356</v>
      </c>
      <c r="C196" s="11" t="s">
        <v>490</v>
      </c>
      <c r="D196" s="11" t="s">
        <v>50</v>
      </c>
      <c r="E196" s="11" t="s">
        <v>25</v>
      </c>
      <c r="F196" s="11" t="s">
        <v>26</v>
      </c>
      <c r="G196" s="11" t="s">
        <v>466</v>
      </c>
      <c r="H196" s="11" t="s">
        <v>494</v>
      </c>
      <c r="I196" s="11"/>
      <c r="J196" s="13" t="s">
        <v>449</v>
      </c>
      <c r="K196" s="13" t="s">
        <v>22</v>
      </c>
      <c r="L196" s="11">
        <v>1200</v>
      </c>
      <c r="M196" s="11" t="s">
        <v>23</v>
      </c>
    </row>
    <row r="197" s="1" customFormat="1" ht="64" customHeight="1" spans="1:13">
      <c r="A197" s="12">
        <v>195</v>
      </c>
      <c r="B197" s="11" t="s">
        <v>356</v>
      </c>
      <c r="C197" s="11" t="s">
        <v>104</v>
      </c>
      <c r="D197" s="11" t="s">
        <v>495</v>
      </c>
      <c r="E197" s="11" t="s">
        <v>25</v>
      </c>
      <c r="F197" s="11" t="s">
        <v>32</v>
      </c>
      <c r="G197" s="11" t="s">
        <v>363</v>
      </c>
      <c r="H197" s="11" t="s">
        <v>363</v>
      </c>
      <c r="I197" s="11" t="s">
        <v>108</v>
      </c>
      <c r="J197" s="13" t="s">
        <v>496</v>
      </c>
      <c r="K197" s="13" t="s">
        <v>22</v>
      </c>
      <c r="L197" s="11">
        <v>800</v>
      </c>
      <c r="M197" s="11" t="s">
        <v>23</v>
      </c>
    </row>
    <row r="198" s="1" customFormat="1" ht="64" customHeight="1" spans="1:13">
      <c r="A198" s="11">
        <v>196</v>
      </c>
      <c r="B198" s="11" t="s">
        <v>356</v>
      </c>
      <c r="C198" s="11" t="s">
        <v>104</v>
      </c>
      <c r="D198" s="11" t="s">
        <v>497</v>
      </c>
      <c r="E198" s="11" t="s">
        <v>25</v>
      </c>
      <c r="F198" s="11" t="s">
        <v>26</v>
      </c>
      <c r="G198" s="11" t="s">
        <v>363</v>
      </c>
      <c r="H198" s="11" t="s">
        <v>363</v>
      </c>
      <c r="I198" s="11" t="s">
        <v>108</v>
      </c>
      <c r="J198" s="13" t="s">
        <v>498</v>
      </c>
      <c r="K198" s="13" t="s">
        <v>22</v>
      </c>
      <c r="L198" s="11">
        <v>1200</v>
      </c>
      <c r="M198" s="11" t="s">
        <v>23</v>
      </c>
    </row>
    <row r="199" s="1" customFormat="1" ht="64" customHeight="1" spans="1:13">
      <c r="A199" s="11">
        <v>197</v>
      </c>
      <c r="B199" s="11" t="s">
        <v>356</v>
      </c>
      <c r="C199" s="11" t="s">
        <v>499</v>
      </c>
      <c r="D199" s="11" t="s">
        <v>500</v>
      </c>
      <c r="E199" s="11" t="s">
        <v>25</v>
      </c>
      <c r="F199" s="11" t="s">
        <v>74</v>
      </c>
      <c r="G199" s="11" t="s">
        <v>501</v>
      </c>
      <c r="H199" s="11" t="s">
        <v>501</v>
      </c>
      <c r="I199" s="11" t="s">
        <v>47</v>
      </c>
      <c r="J199" s="13" t="s">
        <v>492</v>
      </c>
      <c r="K199" s="13" t="s">
        <v>22</v>
      </c>
      <c r="L199" s="11">
        <v>1200</v>
      </c>
      <c r="M199" s="11" t="s">
        <v>23</v>
      </c>
    </row>
    <row r="200" s="1" customFormat="1" ht="64" customHeight="1" spans="1:13">
      <c r="A200" s="11">
        <v>198</v>
      </c>
      <c r="B200" s="11" t="s">
        <v>356</v>
      </c>
      <c r="C200" s="11" t="s">
        <v>499</v>
      </c>
      <c r="D200" s="11" t="s">
        <v>502</v>
      </c>
      <c r="E200" s="11" t="s">
        <v>25</v>
      </c>
      <c r="F200" s="11" t="s">
        <v>26</v>
      </c>
      <c r="G200" s="11" t="s">
        <v>414</v>
      </c>
      <c r="H200" s="11" t="s">
        <v>414</v>
      </c>
      <c r="I200" s="11" t="s">
        <v>47</v>
      </c>
      <c r="J200" s="13" t="s">
        <v>418</v>
      </c>
      <c r="K200" s="13" t="s">
        <v>22</v>
      </c>
      <c r="L200" s="11">
        <v>800</v>
      </c>
      <c r="M200" s="11" t="s">
        <v>23</v>
      </c>
    </row>
    <row r="201" s="1" customFormat="1" ht="64" customHeight="1" spans="1:13">
      <c r="A201" s="12">
        <v>199</v>
      </c>
      <c r="B201" s="11" t="s">
        <v>356</v>
      </c>
      <c r="C201" s="11" t="s">
        <v>499</v>
      </c>
      <c r="D201" s="11" t="s">
        <v>503</v>
      </c>
      <c r="E201" s="11" t="s">
        <v>17</v>
      </c>
      <c r="F201" s="11" t="s">
        <v>18</v>
      </c>
      <c r="G201" s="11" t="s">
        <v>363</v>
      </c>
      <c r="H201" s="11" t="s">
        <v>363</v>
      </c>
      <c r="I201" s="11" t="s">
        <v>47</v>
      </c>
      <c r="J201" s="13" t="s">
        <v>418</v>
      </c>
      <c r="K201" s="13" t="s">
        <v>22</v>
      </c>
      <c r="L201" s="11">
        <v>0</v>
      </c>
      <c r="M201" s="11" t="s">
        <v>99</v>
      </c>
    </row>
    <row r="202" s="1" customFormat="1" ht="64" customHeight="1" spans="1:13">
      <c r="A202" s="11">
        <v>200</v>
      </c>
      <c r="B202" s="11" t="s">
        <v>356</v>
      </c>
      <c r="C202" s="11" t="s">
        <v>499</v>
      </c>
      <c r="D202" s="11" t="s">
        <v>50</v>
      </c>
      <c r="E202" s="11" t="s">
        <v>25</v>
      </c>
      <c r="F202" s="11" t="s">
        <v>32</v>
      </c>
      <c r="G202" s="11" t="s">
        <v>466</v>
      </c>
      <c r="H202" s="11" t="s">
        <v>466</v>
      </c>
      <c r="I202" s="11" t="s">
        <v>47</v>
      </c>
      <c r="J202" s="13" t="s">
        <v>436</v>
      </c>
      <c r="K202" s="13" t="s">
        <v>22</v>
      </c>
      <c r="L202" s="11">
        <v>0</v>
      </c>
      <c r="M202" s="11" t="s">
        <v>504</v>
      </c>
    </row>
    <row r="203" s="1" customFormat="1" ht="64" customHeight="1" spans="1:13">
      <c r="A203" s="11">
        <v>201</v>
      </c>
      <c r="B203" s="11" t="s">
        <v>356</v>
      </c>
      <c r="C203" s="11" t="s">
        <v>499</v>
      </c>
      <c r="D203" s="11" t="s">
        <v>50</v>
      </c>
      <c r="E203" s="11" t="s">
        <v>25</v>
      </c>
      <c r="F203" s="11" t="s">
        <v>26</v>
      </c>
      <c r="G203" s="11" t="s">
        <v>466</v>
      </c>
      <c r="H203" s="11" t="s">
        <v>466</v>
      </c>
      <c r="I203" s="11" t="s">
        <v>47</v>
      </c>
      <c r="J203" s="13" t="s">
        <v>436</v>
      </c>
      <c r="K203" s="13" t="s">
        <v>22</v>
      </c>
      <c r="L203" s="11">
        <v>800</v>
      </c>
      <c r="M203" s="11" t="s">
        <v>23</v>
      </c>
    </row>
    <row r="204" s="1" customFormat="1" ht="64" customHeight="1" spans="1:13">
      <c r="A204" s="11">
        <v>202</v>
      </c>
      <c r="B204" s="11" t="s">
        <v>356</v>
      </c>
      <c r="C204" s="11" t="s">
        <v>499</v>
      </c>
      <c r="D204" s="11" t="s">
        <v>505</v>
      </c>
      <c r="E204" s="11" t="s">
        <v>25</v>
      </c>
      <c r="F204" s="11" t="s">
        <v>74</v>
      </c>
      <c r="G204" s="11" t="s">
        <v>466</v>
      </c>
      <c r="H204" s="11" t="s">
        <v>506</v>
      </c>
      <c r="I204" s="11" t="s">
        <v>47</v>
      </c>
      <c r="J204" s="13" t="s">
        <v>449</v>
      </c>
      <c r="K204" s="13" t="s">
        <v>22</v>
      </c>
      <c r="L204" s="11">
        <v>1200</v>
      </c>
      <c r="M204" s="11" t="s">
        <v>23</v>
      </c>
    </row>
    <row r="205" s="1" customFormat="1" ht="64" customHeight="1" spans="1:13">
      <c r="A205" s="12">
        <v>203</v>
      </c>
      <c r="B205" s="11" t="s">
        <v>356</v>
      </c>
      <c r="C205" s="11" t="s">
        <v>49</v>
      </c>
      <c r="D205" s="11" t="s">
        <v>50</v>
      </c>
      <c r="E205" s="11" t="s">
        <v>17</v>
      </c>
      <c r="F205" s="11" t="s">
        <v>155</v>
      </c>
      <c r="G205" s="11" t="s">
        <v>507</v>
      </c>
      <c r="H205" s="11" t="s">
        <v>508</v>
      </c>
      <c r="I205" s="11"/>
      <c r="J205" s="13" t="s">
        <v>509</v>
      </c>
      <c r="K205" s="13" t="s">
        <v>22</v>
      </c>
      <c r="L205" s="11">
        <v>8000</v>
      </c>
      <c r="M205" s="11" t="s">
        <v>23</v>
      </c>
    </row>
    <row r="206" s="1" customFormat="1" ht="64" customHeight="1" spans="1:13">
      <c r="A206" s="11">
        <v>204</v>
      </c>
      <c r="B206" s="11" t="s">
        <v>356</v>
      </c>
      <c r="C206" s="11" t="s">
        <v>73</v>
      </c>
      <c r="D206" s="11" t="s">
        <v>510</v>
      </c>
      <c r="E206" s="11" t="s">
        <v>25</v>
      </c>
      <c r="F206" s="11" t="s">
        <v>26</v>
      </c>
      <c r="G206" s="11" t="s">
        <v>511</v>
      </c>
      <c r="H206" s="11" t="s">
        <v>512</v>
      </c>
      <c r="I206" s="11"/>
      <c r="J206" s="13" t="s">
        <v>513</v>
      </c>
      <c r="K206" s="13" t="s">
        <v>22</v>
      </c>
      <c r="L206" s="11">
        <v>1200</v>
      </c>
      <c r="M206" s="11" t="s">
        <v>23</v>
      </c>
    </row>
    <row r="207" s="1" customFormat="1" ht="64" customHeight="1" spans="1:13">
      <c r="A207" s="11">
        <v>205</v>
      </c>
      <c r="B207" s="11" t="s">
        <v>356</v>
      </c>
      <c r="C207" s="11" t="s">
        <v>499</v>
      </c>
      <c r="D207" s="11" t="s">
        <v>503</v>
      </c>
      <c r="E207" s="11" t="s">
        <v>25</v>
      </c>
      <c r="F207" s="11" t="s">
        <v>101</v>
      </c>
      <c r="G207" s="11" t="s">
        <v>363</v>
      </c>
      <c r="H207" s="11" t="s">
        <v>363</v>
      </c>
      <c r="I207" s="11" t="s">
        <v>47</v>
      </c>
      <c r="J207" s="13" t="s">
        <v>418</v>
      </c>
      <c r="K207" s="13" t="s">
        <v>22</v>
      </c>
      <c r="L207" s="11">
        <v>2000</v>
      </c>
      <c r="M207" s="11" t="s">
        <v>23</v>
      </c>
    </row>
    <row r="208" s="1" customFormat="1" ht="64" customHeight="1" spans="1:13">
      <c r="A208" s="11">
        <v>206</v>
      </c>
      <c r="B208" s="11" t="s">
        <v>356</v>
      </c>
      <c r="C208" s="11" t="s">
        <v>499</v>
      </c>
      <c r="D208" s="11" t="s">
        <v>503</v>
      </c>
      <c r="E208" s="11" t="s">
        <v>25</v>
      </c>
      <c r="F208" s="11" t="s">
        <v>74</v>
      </c>
      <c r="G208" s="11" t="s">
        <v>363</v>
      </c>
      <c r="H208" s="11" t="s">
        <v>363</v>
      </c>
      <c r="I208" s="11" t="s">
        <v>47</v>
      </c>
      <c r="J208" s="13" t="s">
        <v>492</v>
      </c>
      <c r="K208" s="13" t="s">
        <v>22</v>
      </c>
      <c r="L208" s="11">
        <v>1200</v>
      </c>
      <c r="M208" s="11" t="s">
        <v>23</v>
      </c>
    </row>
    <row r="209" s="1" customFormat="1" ht="64" customHeight="1" spans="1:13">
      <c r="A209" s="12">
        <v>207</v>
      </c>
      <c r="B209" s="11" t="s">
        <v>356</v>
      </c>
      <c r="C209" s="11" t="s">
        <v>499</v>
      </c>
      <c r="D209" s="11" t="s">
        <v>514</v>
      </c>
      <c r="E209" s="11" t="s">
        <v>25</v>
      </c>
      <c r="F209" s="11" t="s">
        <v>26</v>
      </c>
      <c r="G209" s="11" t="s">
        <v>363</v>
      </c>
      <c r="H209" s="11" t="s">
        <v>363</v>
      </c>
      <c r="I209" s="11" t="s">
        <v>47</v>
      </c>
      <c r="J209" s="13" t="s">
        <v>492</v>
      </c>
      <c r="K209" s="13" t="s">
        <v>22</v>
      </c>
      <c r="L209" s="11">
        <v>800</v>
      </c>
      <c r="M209" s="11" t="s">
        <v>23</v>
      </c>
    </row>
    <row r="210" s="1" customFormat="1" ht="64" customHeight="1" spans="1:13">
      <c r="A210" s="11">
        <v>208</v>
      </c>
      <c r="B210" s="11" t="s">
        <v>356</v>
      </c>
      <c r="C210" s="11" t="s">
        <v>499</v>
      </c>
      <c r="D210" s="11" t="s">
        <v>514</v>
      </c>
      <c r="E210" s="11" t="s">
        <v>25</v>
      </c>
      <c r="F210" s="11" t="s">
        <v>26</v>
      </c>
      <c r="G210" s="11" t="s">
        <v>515</v>
      </c>
      <c r="H210" s="11" t="s">
        <v>515</v>
      </c>
      <c r="I210" s="11" t="s">
        <v>47</v>
      </c>
      <c r="J210" s="13" t="s">
        <v>418</v>
      </c>
      <c r="K210" s="13" t="s">
        <v>22</v>
      </c>
      <c r="L210" s="11">
        <v>800</v>
      </c>
      <c r="M210" s="11" t="s">
        <v>23</v>
      </c>
    </row>
    <row r="211" s="1" customFormat="1" ht="64" customHeight="1" spans="1:13">
      <c r="A211" s="11">
        <v>209</v>
      </c>
      <c r="B211" s="11" t="s">
        <v>516</v>
      </c>
      <c r="C211" s="11" t="s">
        <v>37</v>
      </c>
      <c r="D211" s="11" t="s">
        <v>517</v>
      </c>
      <c r="E211" s="11" t="s">
        <v>25</v>
      </c>
      <c r="F211" s="11" t="s">
        <v>46</v>
      </c>
      <c r="G211" s="11" t="s">
        <v>518</v>
      </c>
      <c r="H211" s="11" t="s">
        <v>519</v>
      </c>
      <c r="I211" s="11"/>
      <c r="J211" s="13" t="s">
        <v>520</v>
      </c>
      <c r="K211" s="13" t="s">
        <v>22</v>
      </c>
      <c r="L211" s="11">
        <v>2000</v>
      </c>
      <c r="M211" s="11" t="s">
        <v>23</v>
      </c>
    </row>
    <row r="212" s="1" customFormat="1" ht="64" customHeight="1" spans="1:13">
      <c r="A212" s="11">
        <v>210</v>
      </c>
      <c r="B212" s="11" t="s">
        <v>516</v>
      </c>
      <c r="C212" s="11" t="s">
        <v>37</v>
      </c>
      <c r="D212" s="11" t="s">
        <v>521</v>
      </c>
      <c r="E212" s="11" t="s">
        <v>25</v>
      </c>
      <c r="F212" s="11" t="s">
        <v>46</v>
      </c>
      <c r="G212" s="11" t="s">
        <v>522</v>
      </c>
      <c r="H212" s="11" t="s">
        <v>523</v>
      </c>
      <c r="I212" s="11"/>
      <c r="J212" s="13" t="s">
        <v>524</v>
      </c>
      <c r="K212" s="13" t="s">
        <v>22</v>
      </c>
      <c r="L212" s="11">
        <v>0</v>
      </c>
      <c r="M212" s="11" t="s">
        <v>525</v>
      </c>
    </row>
    <row r="213" s="1" customFormat="1" ht="64" customHeight="1" spans="1:13">
      <c r="A213" s="12">
        <v>211</v>
      </c>
      <c r="B213" s="11" t="s">
        <v>516</v>
      </c>
      <c r="C213" s="11" t="s">
        <v>37</v>
      </c>
      <c r="D213" s="11" t="s">
        <v>521</v>
      </c>
      <c r="E213" s="11" t="s">
        <v>17</v>
      </c>
      <c r="F213" s="11" t="s">
        <v>526</v>
      </c>
      <c r="G213" s="11" t="s">
        <v>522</v>
      </c>
      <c r="H213" s="11" t="s">
        <v>527</v>
      </c>
      <c r="I213" s="11"/>
      <c r="J213" s="13" t="s">
        <v>528</v>
      </c>
      <c r="K213" s="13" t="s">
        <v>22</v>
      </c>
      <c r="L213" s="11">
        <v>0</v>
      </c>
      <c r="M213" s="18" t="s">
        <v>43</v>
      </c>
    </row>
    <row r="214" s="1" customFormat="1" ht="64" customHeight="1" spans="1:13">
      <c r="A214" s="11">
        <v>212</v>
      </c>
      <c r="B214" s="11" t="s">
        <v>516</v>
      </c>
      <c r="C214" s="11" t="s">
        <v>37</v>
      </c>
      <c r="D214" s="11" t="s">
        <v>521</v>
      </c>
      <c r="E214" s="11" t="s">
        <v>25</v>
      </c>
      <c r="F214" s="11" t="s">
        <v>46</v>
      </c>
      <c r="G214" s="11" t="s">
        <v>522</v>
      </c>
      <c r="H214" s="11" t="s">
        <v>529</v>
      </c>
      <c r="I214" s="11"/>
      <c r="J214" s="13" t="s">
        <v>530</v>
      </c>
      <c r="K214" s="13" t="s">
        <v>22</v>
      </c>
      <c r="L214" s="11">
        <v>0</v>
      </c>
      <c r="M214" s="11" t="s">
        <v>531</v>
      </c>
    </row>
    <row r="215" s="1" customFormat="1" ht="64" customHeight="1" spans="1:13">
      <c r="A215" s="11">
        <v>213</v>
      </c>
      <c r="B215" s="11" t="s">
        <v>516</v>
      </c>
      <c r="C215" s="11" t="s">
        <v>337</v>
      </c>
      <c r="D215" s="11" t="s">
        <v>532</v>
      </c>
      <c r="E215" s="11" t="s">
        <v>25</v>
      </c>
      <c r="F215" s="11" t="s">
        <v>74</v>
      </c>
      <c r="G215" s="11" t="s">
        <v>533</v>
      </c>
      <c r="H215" s="11" t="s">
        <v>533</v>
      </c>
      <c r="I215" s="11" t="s">
        <v>339</v>
      </c>
      <c r="J215" s="13" t="s">
        <v>534</v>
      </c>
      <c r="K215" s="13" t="s">
        <v>22</v>
      </c>
      <c r="L215" s="11">
        <v>0</v>
      </c>
      <c r="M215" s="18" t="s">
        <v>43</v>
      </c>
    </row>
    <row r="216" s="1" customFormat="1" ht="64" customHeight="1" spans="1:13">
      <c r="A216" s="11">
        <v>214</v>
      </c>
      <c r="B216" s="11" t="s">
        <v>516</v>
      </c>
      <c r="C216" s="11" t="s">
        <v>337</v>
      </c>
      <c r="D216" s="11" t="s">
        <v>535</v>
      </c>
      <c r="E216" s="11" t="s">
        <v>25</v>
      </c>
      <c r="F216" s="11" t="s">
        <v>74</v>
      </c>
      <c r="G216" s="11" t="s">
        <v>533</v>
      </c>
      <c r="H216" s="11" t="s">
        <v>533</v>
      </c>
      <c r="I216" s="11" t="s">
        <v>536</v>
      </c>
      <c r="J216" s="13" t="s">
        <v>537</v>
      </c>
      <c r="K216" s="13" t="s">
        <v>22</v>
      </c>
      <c r="L216" s="11">
        <v>0</v>
      </c>
      <c r="M216" s="18" t="s">
        <v>43</v>
      </c>
    </row>
    <row r="217" s="1" customFormat="1" ht="64" customHeight="1" spans="1:13">
      <c r="A217" s="12">
        <v>215</v>
      </c>
      <c r="B217" s="11" t="s">
        <v>516</v>
      </c>
      <c r="C217" s="11" t="s">
        <v>337</v>
      </c>
      <c r="D217" s="11" t="s">
        <v>50</v>
      </c>
      <c r="E217" s="11" t="s">
        <v>25</v>
      </c>
      <c r="F217" s="11" t="s">
        <v>74</v>
      </c>
      <c r="G217" s="11" t="s">
        <v>538</v>
      </c>
      <c r="H217" s="11" t="s">
        <v>538</v>
      </c>
      <c r="I217" s="11" t="s">
        <v>339</v>
      </c>
      <c r="J217" s="13" t="s">
        <v>539</v>
      </c>
      <c r="K217" s="13" t="s">
        <v>22</v>
      </c>
      <c r="L217" s="11">
        <v>2000</v>
      </c>
      <c r="M217" s="11" t="s">
        <v>23</v>
      </c>
    </row>
    <row r="218" s="1" customFormat="1" ht="86" customHeight="1" spans="1:13">
      <c r="A218" s="11">
        <v>216</v>
      </c>
      <c r="B218" s="11" t="s">
        <v>540</v>
      </c>
      <c r="C218" s="11" t="s">
        <v>337</v>
      </c>
      <c r="D218" s="11" t="s">
        <v>541</v>
      </c>
      <c r="E218" s="11" t="s">
        <v>25</v>
      </c>
      <c r="F218" s="11" t="s">
        <v>74</v>
      </c>
      <c r="G218" s="11" t="s">
        <v>542</v>
      </c>
      <c r="H218" s="11" t="s">
        <v>543</v>
      </c>
      <c r="I218" s="11" t="s">
        <v>544</v>
      </c>
      <c r="J218" s="13" t="s">
        <v>545</v>
      </c>
      <c r="K218" s="13" t="s">
        <v>22</v>
      </c>
      <c r="L218" s="11">
        <v>2000</v>
      </c>
      <c r="M218" s="11" t="s">
        <v>23</v>
      </c>
    </row>
    <row r="219" s="1" customFormat="1" ht="128" customHeight="1" spans="1:13">
      <c r="A219" s="11">
        <v>217</v>
      </c>
      <c r="B219" s="11" t="s">
        <v>540</v>
      </c>
      <c r="C219" s="11" t="s">
        <v>546</v>
      </c>
      <c r="D219" s="11" t="s">
        <v>547</v>
      </c>
      <c r="E219" s="11" t="s">
        <v>25</v>
      </c>
      <c r="F219" s="11" t="s">
        <v>74</v>
      </c>
      <c r="G219" s="11" t="s">
        <v>548</v>
      </c>
      <c r="H219" s="11" t="s">
        <v>549</v>
      </c>
      <c r="I219" s="11" t="s">
        <v>550</v>
      </c>
      <c r="J219" s="13" t="s">
        <v>551</v>
      </c>
      <c r="K219" s="13" t="s">
        <v>22</v>
      </c>
      <c r="L219" s="11">
        <v>2000</v>
      </c>
      <c r="M219" s="11" t="s">
        <v>23</v>
      </c>
    </row>
    <row r="220" s="1" customFormat="1" ht="64" customHeight="1" spans="1:13">
      <c r="A220" s="11">
        <v>218</v>
      </c>
      <c r="B220" s="11" t="s">
        <v>540</v>
      </c>
      <c r="C220" s="11" t="s">
        <v>546</v>
      </c>
      <c r="D220" s="11" t="s">
        <v>552</v>
      </c>
      <c r="E220" s="11" t="s">
        <v>25</v>
      </c>
      <c r="F220" s="11" t="s">
        <v>74</v>
      </c>
      <c r="G220" s="11" t="s">
        <v>553</v>
      </c>
      <c r="H220" s="11" t="s">
        <v>554</v>
      </c>
      <c r="I220" s="11" t="s">
        <v>555</v>
      </c>
      <c r="J220" s="13" t="s">
        <v>556</v>
      </c>
      <c r="K220" s="13" t="s">
        <v>22</v>
      </c>
      <c r="L220" s="11">
        <v>0</v>
      </c>
      <c r="M220" s="18" t="s">
        <v>43</v>
      </c>
    </row>
    <row r="221" s="1" customFormat="1" ht="64" customHeight="1" spans="1:13">
      <c r="A221" s="12">
        <v>219</v>
      </c>
      <c r="B221" s="11" t="s">
        <v>557</v>
      </c>
      <c r="C221" s="11" t="s">
        <v>558</v>
      </c>
      <c r="D221" s="11" t="s">
        <v>50</v>
      </c>
      <c r="E221" s="11" t="s">
        <v>25</v>
      </c>
      <c r="F221" s="11" t="s">
        <v>26</v>
      </c>
      <c r="G221" s="11" t="s">
        <v>559</v>
      </c>
      <c r="H221" s="11" t="s">
        <v>560</v>
      </c>
      <c r="I221" s="11"/>
      <c r="J221" s="13" t="s">
        <v>561</v>
      </c>
      <c r="K221" s="13" t="s">
        <v>22</v>
      </c>
      <c r="L221" s="11">
        <v>1200</v>
      </c>
      <c r="M221" s="11" t="s">
        <v>23</v>
      </c>
    </row>
    <row r="222" s="1" customFormat="1" ht="64" customHeight="1" spans="1:13">
      <c r="A222" s="11">
        <v>220</v>
      </c>
      <c r="B222" s="11" t="s">
        <v>557</v>
      </c>
      <c r="C222" s="11" t="s">
        <v>271</v>
      </c>
      <c r="D222" s="11" t="s">
        <v>562</v>
      </c>
      <c r="E222" s="11" t="s">
        <v>17</v>
      </c>
      <c r="F222" s="11" t="s">
        <v>18</v>
      </c>
      <c r="G222" s="11" t="s">
        <v>563</v>
      </c>
      <c r="H222" s="11" t="s">
        <v>563</v>
      </c>
      <c r="I222" s="11" t="s">
        <v>564</v>
      </c>
      <c r="J222" s="13" t="s">
        <v>565</v>
      </c>
      <c r="K222" s="13" t="s">
        <v>22</v>
      </c>
      <c r="L222" s="11">
        <v>2000</v>
      </c>
      <c r="M222" s="11" t="s">
        <v>23</v>
      </c>
    </row>
    <row r="223" s="1" customFormat="1" ht="64" customHeight="1" spans="1:13">
      <c r="A223" s="11">
        <v>221</v>
      </c>
      <c r="B223" s="11" t="s">
        <v>557</v>
      </c>
      <c r="C223" s="11" t="s">
        <v>271</v>
      </c>
      <c r="D223" s="11" t="s">
        <v>562</v>
      </c>
      <c r="E223" s="11" t="s">
        <v>25</v>
      </c>
      <c r="F223" s="11" t="s">
        <v>26</v>
      </c>
      <c r="G223" s="11" t="s">
        <v>563</v>
      </c>
      <c r="H223" s="11" t="s">
        <v>563</v>
      </c>
      <c r="I223" s="11" t="s">
        <v>564</v>
      </c>
      <c r="J223" s="13" t="s">
        <v>565</v>
      </c>
      <c r="K223" s="13" t="s">
        <v>22</v>
      </c>
      <c r="L223" s="11">
        <v>0</v>
      </c>
      <c r="M223" s="11" t="s">
        <v>76</v>
      </c>
    </row>
    <row r="224" s="1" customFormat="1" ht="64" customHeight="1" spans="1:13">
      <c r="A224" s="11">
        <v>222</v>
      </c>
      <c r="B224" s="11" t="s">
        <v>557</v>
      </c>
      <c r="C224" s="11" t="s">
        <v>271</v>
      </c>
      <c r="D224" s="11" t="s">
        <v>566</v>
      </c>
      <c r="E224" s="11" t="s">
        <v>17</v>
      </c>
      <c r="F224" s="11" t="s">
        <v>18</v>
      </c>
      <c r="G224" s="11" t="s">
        <v>567</v>
      </c>
      <c r="H224" s="11" t="s">
        <v>567</v>
      </c>
      <c r="I224" s="11" t="s">
        <v>564</v>
      </c>
      <c r="J224" s="13" t="s">
        <v>568</v>
      </c>
      <c r="K224" s="13" t="s">
        <v>22</v>
      </c>
      <c r="L224" s="11">
        <v>2000</v>
      </c>
      <c r="M224" s="11" t="s">
        <v>23</v>
      </c>
    </row>
    <row r="225" s="1" customFormat="1" ht="64" customHeight="1" spans="1:13">
      <c r="A225" s="12">
        <v>223</v>
      </c>
      <c r="B225" s="11" t="s">
        <v>557</v>
      </c>
      <c r="C225" s="11" t="s">
        <v>271</v>
      </c>
      <c r="D225" s="11" t="s">
        <v>569</v>
      </c>
      <c r="E225" s="11" t="s">
        <v>25</v>
      </c>
      <c r="F225" s="11" t="s">
        <v>32</v>
      </c>
      <c r="G225" s="11" t="s">
        <v>559</v>
      </c>
      <c r="H225" s="11" t="s">
        <v>570</v>
      </c>
      <c r="I225" s="11" t="s">
        <v>27</v>
      </c>
      <c r="J225" s="13" t="s">
        <v>571</v>
      </c>
      <c r="K225" s="13" t="s">
        <v>22</v>
      </c>
      <c r="L225" s="11">
        <v>800</v>
      </c>
      <c r="M225" s="11" t="s">
        <v>23</v>
      </c>
    </row>
    <row r="226" s="1" customFormat="1" ht="64" customHeight="1" spans="1:13">
      <c r="A226" s="11">
        <v>224</v>
      </c>
      <c r="B226" s="11" t="s">
        <v>557</v>
      </c>
      <c r="C226" s="11" t="s">
        <v>271</v>
      </c>
      <c r="D226" s="11" t="s">
        <v>50</v>
      </c>
      <c r="E226" s="11" t="s">
        <v>17</v>
      </c>
      <c r="F226" s="11" t="s">
        <v>18</v>
      </c>
      <c r="G226" s="11" t="s">
        <v>563</v>
      </c>
      <c r="H226" s="11" t="s">
        <v>563</v>
      </c>
      <c r="I226" s="11" t="s">
        <v>27</v>
      </c>
      <c r="J226" s="13" t="s">
        <v>572</v>
      </c>
      <c r="K226" s="13" t="s">
        <v>22</v>
      </c>
      <c r="L226" s="11">
        <v>2000</v>
      </c>
      <c r="M226" s="11" t="s">
        <v>23</v>
      </c>
    </row>
    <row r="227" s="1" customFormat="1" ht="64" customHeight="1" spans="1:13">
      <c r="A227" s="11">
        <v>225</v>
      </c>
      <c r="B227" s="11" t="s">
        <v>557</v>
      </c>
      <c r="C227" s="11" t="s">
        <v>271</v>
      </c>
      <c r="D227" s="11" t="s">
        <v>573</v>
      </c>
      <c r="E227" s="11" t="s">
        <v>25</v>
      </c>
      <c r="F227" s="11" t="s">
        <v>26</v>
      </c>
      <c r="G227" s="11" t="s">
        <v>567</v>
      </c>
      <c r="H227" s="11" t="s">
        <v>567</v>
      </c>
      <c r="I227" s="11" t="s">
        <v>574</v>
      </c>
      <c r="J227" s="13" t="s">
        <v>568</v>
      </c>
      <c r="K227" s="13" t="s">
        <v>22</v>
      </c>
      <c r="L227" s="11">
        <v>0</v>
      </c>
      <c r="M227" s="11" t="s">
        <v>76</v>
      </c>
    </row>
    <row r="228" s="1" customFormat="1" ht="64" customHeight="1" spans="1:13">
      <c r="A228" s="11">
        <v>226</v>
      </c>
      <c r="B228" s="11" t="s">
        <v>557</v>
      </c>
      <c r="C228" s="11" t="s">
        <v>271</v>
      </c>
      <c r="D228" s="11" t="s">
        <v>575</v>
      </c>
      <c r="E228" s="11" t="s">
        <v>17</v>
      </c>
      <c r="F228" s="11" t="s">
        <v>18</v>
      </c>
      <c r="G228" s="11" t="s">
        <v>563</v>
      </c>
      <c r="H228" s="11" t="s">
        <v>563</v>
      </c>
      <c r="I228" s="11" t="s">
        <v>564</v>
      </c>
      <c r="J228" s="13" t="s">
        <v>576</v>
      </c>
      <c r="K228" s="13" t="s">
        <v>22</v>
      </c>
      <c r="L228" s="11">
        <v>0</v>
      </c>
      <c r="M228" s="18" t="s">
        <v>577</v>
      </c>
    </row>
    <row r="229" s="1" customFormat="1" ht="64" customHeight="1" spans="1:13">
      <c r="A229" s="12">
        <v>227</v>
      </c>
      <c r="B229" s="11" t="s">
        <v>557</v>
      </c>
      <c r="C229" s="11" t="s">
        <v>271</v>
      </c>
      <c r="D229" s="11" t="s">
        <v>578</v>
      </c>
      <c r="E229" s="11" t="s">
        <v>25</v>
      </c>
      <c r="F229" s="11" t="s">
        <v>32</v>
      </c>
      <c r="G229" s="11" t="s">
        <v>563</v>
      </c>
      <c r="H229" s="11" t="s">
        <v>579</v>
      </c>
      <c r="I229" s="11" t="s">
        <v>564</v>
      </c>
      <c r="J229" s="13" t="s">
        <v>572</v>
      </c>
      <c r="K229" s="13" t="s">
        <v>22</v>
      </c>
      <c r="L229" s="11">
        <v>0</v>
      </c>
      <c r="M229" s="11" t="s">
        <v>76</v>
      </c>
    </row>
    <row r="230" s="1" customFormat="1" ht="64" customHeight="1" spans="1:13">
      <c r="A230" s="11">
        <v>228</v>
      </c>
      <c r="B230" s="11" t="s">
        <v>557</v>
      </c>
      <c r="C230" s="11" t="s">
        <v>580</v>
      </c>
      <c r="D230" s="11" t="s">
        <v>581</v>
      </c>
      <c r="E230" s="11" t="s">
        <v>25</v>
      </c>
      <c r="F230" s="11" t="s">
        <v>32</v>
      </c>
      <c r="G230" s="11" t="s">
        <v>582</v>
      </c>
      <c r="H230" s="11" t="s">
        <v>582</v>
      </c>
      <c r="I230" s="11"/>
      <c r="J230" s="13" t="s">
        <v>583</v>
      </c>
      <c r="K230" s="13" t="s">
        <v>22</v>
      </c>
      <c r="L230" s="11">
        <v>800</v>
      </c>
      <c r="M230" s="11" t="s">
        <v>23</v>
      </c>
    </row>
    <row r="231" s="1" customFormat="1" ht="64" customHeight="1" spans="1:13">
      <c r="A231" s="11">
        <v>229</v>
      </c>
      <c r="B231" s="11" t="s">
        <v>557</v>
      </c>
      <c r="C231" s="11" t="s">
        <v>580</v>
      </c>
      <c r="D231" s="11" t="s">
        <v>584</v>
      </c>
      <c r="E231" s="11" t="s">
        <v>25</v>
      </c>
      <c r="F231" s="11" t="s">
        <v>74</v>
      </c>
      <c r="G231" s="11" t="s">
        <v>585</v>
      </c>
      <c r="H231" s="11" t="s">
        <v>586</v>
      </c>
      <c r="I231" s="11"/>
      <c r="J231" s="13" t="s">
        <v>587</v>
      </c>
      <c r="K231" s="13" t="s">
        <v>22</v>
      </c>
      <c r="L231" s="11">
        <v>2000</v>
      </c>
      <c r="M231" s="11" t="s">
        <v>23</v>
      </c>
    </row>
    <row r="232" s="1" customFormat="1" ht="64" customHeight="1" spans="1:13">
      <c r="A232" s="11">
        <v>230</v>
      </c>
      <c r="B232" s="11" t="s">
        <v>557</v>
      </c>
      <c r="C232" s="11" t="s">
        <v>580</v>
      </c>
      <c r="D232" s="11" t="s">
        <v>588</v>
      </c>
      <c r="E232" s="11" t="s">
        <v>25</v>
      </c>
      <c r="F232" s="11" t="s">
        <v>32</v>
      </c>
      <c r="G232" s="11" t="s">
        <v>589</v>
      </c>
      <c r="H232" s="11" t="s">
        <v>589</v>
      </c>
      <c r="I232" s="11"/>
      <c r="J232" s="13" t="s">
        <v>590</v>
      </c>
      <c r="K232" s="13" t="s">
        <v>22</v>
      </c>
      <c r="L232" s="11">
        <v>800</v>
      </c>
      <c r="M232" s="11" t="s">
        <v>23</v>
      </c>
    </row>
    <row r="233" s="1" customFormat="1" ht="64" customHeight="1" spans="1:13">
      <c r="A233" s="12">
        <v>231</v>
      </c>
      <c r="B233" s="11" t="s">
        <v>557</v>
      </c>
      <c r="C233" s="11" t="s">
        <v>580</v>
      </c>
      <c r="D233" s="11" t="s">
        <v>50</v>
      </c>
      <c r="E233" s="11" t="s">
        <v>25</v>
      </c>
      <c r="F233" s="11" t="s">
        <v>26</v>
      </c>
      <c r="G233" s="11" t="s">
        <v>563</v>
      </c>
      <c r="H233" s="11" t="s">
        <v>563</v>
      </c>
      <c r="I233" s="11"/>
      <c r="J233" s="13" t="s">
        <v>591</v>
      </c>
      <c r="K233" s="13" t="s">
        <v>22</v>
      </c>
      <c r="L233" s="11">
        <v>1200</v>
      </c>
      <c r="M233" s="11" t="s">
        <v>23</v>
      </c>
    </row>
    <row r="234" s="1" customFormat="1" ht="64" customHeight="1" spans="1:13">
      <c r="A234" s="11">
        <v>232</v>
      </c>
      <c r="B234" s="11" t="s">
        <v>557</v>
      </c>
      <c r="C234" s="11" t="s">
        <v>580</v>
      </c>
      <c r="D234" s="11" t="s">
        <v>50</v>
      </c>
      <c r="E234" s="11" t="s">
        <v>25</v>
      </c>
      <c r="F234" s="11" t="s">
        <v>32</v>
      </c>
      <c r="G234" s="11" t="s">
        <v>592</v>
      </c>
      <c r="H234" s="11" t="s">
        <v>592</v>
      </c>
      <c r="I234" s="11"/>
      <c r="J234" s="13" t="s">
        <v>593</v>
      </c>
      <c r="K234" s="13" t="s">
        <v>22</v>
      </c>
      <c r="L234" s="11">
        <v>800</v>
      </c>
      <c r="M234" s="11" t="s">
        <v>23</v>
      </c>
    </row>
    <row r="235" s="1" customFormat="1" ht="64" customHeight="1" spans="1:13">
      <c r="A235" s="11">
        <v>233</v>
      </c>
      <c r="B235" s="11" t="s">
        <v>557</v>
      </c>
      <c r="C235" s="11" t="s">
        <v>580</v>
      </c>
      <c r="D235" s="11" t="s">
        <v>50</v>
      </c>
      <c r="E235" s="11" t="s">
        <v>25</v>
      </c>
      <c r="F235" s="11" t="s">
        <v>32</v>
      </c>
      <c r="G235" s="11" t="s">
        <v>594</v>
      </c>
      <c r="H235" s="11" t="s">
        <v>594</v>
      </c>
      <c r="I235" s="11"/>
      <c r="J235" s="13" t="s">
        <v>595</v>
      </c>
      <c r="K235" s="13" t="s">
        <v>22</v>
      </c>
      <c r="L235" s="11">
        <v>800</v>
      </c>
      <c r="M235" s="11" t="s">
        <v>23</v>
      </c>
    </row>
    <row r="236" s="1" customFormat="1" ht="64" customHeight="1" spans="1:13">
      <c r="A236" s="11">
        <v>234</v>
      </c>
      <c r="B236" s="11" t="s">
        <v>557</v>
      </c>
      <c r="C236" s="11" t="s">
        <v>580</v>
      </c>
      <c r="D236" s="11" t="s">
        <v>50</v>
      </c>
      <c r="E236" s="11" t="s">
        <v>25</v>
      </c>
      <c r="F236" s="11" t="s">
        <v>26</v>
      </c>
      <c r="G236" s="11" t="s">
        <v>596</v>
      </c>
      <c r="H236" s="11" t="s">
        <v>596</v>
      </c>
      <c r="I236" s="11"/>
      <c r="J236" s="13" t="s">
        <v>597</v>
      </c>
      <c r="K236" s="13" t="s">
        <v>22</v>
      </c>
      <c r="L236" s="11">
        <v>1200</v>
      </c>
      <c r="M236" s="11" t="s">
        <v>23</v>
      </c>
    </row>
    <row r="237" s="1" customFormat="1" ht="64" customHeight="1" spans="1:13">
      <c r="A237" s="12">
        <v>235</v>
      </c>
      <c r="B237" s="11" t="s">
        <v>557</v>
      </c>
      <c r="C237" s="11" t="s">
        <v>580</v>
      </c>
      <c r="D237" s="11" t="s">
        <v>50</v>
      </c>
      <c r="E237" s="11" t="s">
        <v>25</v>
      </c>
      <c r="F237" s="11" t="s">
        <v>32</v>
      </c>
      <c r="G237" s="11" t="s">
        <v>594</v>
      </c>
      <c r="H237" s="11" t="s">
        <v>594</v>
      </c>
      <c r="I237" s="11"/>
      <c r="J237" s="13" t="s">
        <v>598</v>
      </c>
      <c r="K237" s="13" t="s">
        <v>22</v>
      </c>
      <c r="L237" s="11">
        <v>800</v>
      </c>
      <c r="M237" s="11" t="s">
        <v>23</v>
      </c>
    </row>
    <row r="238" s="1" customFormat="1" ht="64" customHeight="1" spans="1:13">
      <c r="A238" s="11">
        <v>236</v>
      </c>
      <c r="B238" s="11" t="s">
        <v>557</v>
      </c>
      <c r="C238" s="11" t="s">
        <v>580</v>
      </c>
      <c r="D238" s="11" t="s">
        <v>50</v>
      </c>
      <c r="E238" s="11" t="s">
        <v>25</v>
      </c>
      <c r="F238" s="11" t="s">
        <v>26</v>
      </c>
      <c r="G238" s="11" t="s">
        <v>594</v>
      </c>
      <c r="H238" s="11" t="s">
        <v>594</v>
      </c>
      <c r="I238" s="11"/>
      <c r="J238" s="13" t="s">
        <v>599</v>
      </c>
      <c r="K238" s="13" t="s">
        <v>22</v>
      </c>
      <c r="L238" s="11">
        <v>1200</v>
      </c>
      <c r="M238" s="11" t="s">
        <v>23</v>
      </c>
    </row>
    <row r="239" s="1" customFormat="1" ht="64" customHeight="1" spans="1:13">
      <c r="A239" s="11">
        <v>237</v>
      </c>
      <c r="B239" s="11" t="s">
        <v>557</v>
      </c>
      <c r="C239" s="11" t="s">
        <v>580</v>
      </c>
      <c r="D239" s="11" t="s">
        <v>600</v>
      </c>
      <c r="E239" s="11" t="s">
        <v>25</v>
      </c>
      <c r="F239" s="11" t="s">
        <v>26</v>
      </c>
      <c r="G239" s="11" t="s">
        <v>596</v>
      </c>
      <c r="H239" s="11" t="s">
        <v>596</v>
      </c>
      <c r="I239" s="11"/>
      <c r="J239" s="13" t="s">
        <v>601</v>
      </c>
      <c r="K239" s="13" t="s">
        <v>22</v>
      </c>
      <c r="L239" s="11">
        <v>1200</v>
      </c>
      <c r="M239" s="11" t="s">
        <v>23</v>
      </c>
    </row>
    <row r="240" s="1" customFormat="1" ht="64" customHeight="1" spans="1:13">
      <c r="A240" s="11">
        <v>238</v>
      </c>
      <c r="B240" s="11" t="s">
        <v>557</v>
      </c>
      <c r="C240" s="11" t="s">
        <v>580</v>
      </c>
      <c r="D240" s="11" t="s">
        <v>50</v>
      </c>
      <c r="E240" s="11" t="s">
        <v>25</v>
      </c>
      <c r="F240" s="11" t="s">
        <v>32</v>
      </c>
      <c r="G240" s="11" t="s">
        <v>582</v>
      </c>
      <c r="H240" s="11" t="s">
        <v>582</v>
      </c>
      <c r="I240" s="11"/>
      <c r="J240" s="13" t="s">
        <v>602</v>
      </c>
      <c r="K240" s="13" t="s">
        <v>22</v>
      </c>
      <c r="L240" s="11">
        <v>800</v>
      </c>
      <c r="M240" s="11" t="s">
        <v>23</v>
      </c>
    </row>
    <row r="241" s="1" customFormat="1" ht="64" customHeight="1" spans="1:13">
      <c r="A241" s="12">
        <v>239</v>
      </c>
      <c r="B241" s="11" t="s">
        <v>557</v>
      </c>
      <c r="C241" s="11" t="s">
        <v>580</v>
      </c>
      <c r="D241" s="11" t="s">
        <v>50</v>
      </c>
      <c r="E241" s="11" t="s">
        <v>25</v>
      </c>
      <c r="F241" s="11" t="s">
        <v>32</v>
      </c>
      <c r="G241" s="11" t="s">
        <v>603</v>
      </c>
      <c r="H241" s="11" t="s">
        <v>603</v>
      </c>
      <c r="I241" s="11"/>
      <c r="J241" s="13" t="s">
        <v>604</v>
      </c>
      <c r="K241" s="13" t="s">
        <v>22</v>
      </c>
      <c r="L241" s="11">
        <v>800</v>
      </c>
      <c r="M241" s="11" t="s">
        <v>23</v>
      </c>
    </row>
    <row r="242" s="1" customFormat="1" ht="64" customHeight="1" spans="1:13">
      <c r="A242" s="11">
        <v>240</v>
      </c>
      <c r="B242" s="11" t="s">
        <v>557</v>
      </c>
      <c r="C242" s="11" t="s">
        <v>580</v>
      </c>
      <c r="D242" s="11" t="s">
        <v>50</v>
      </c>
      <c r="E242" s="11" t="s">
        <v>25</v>
      </c>
      <c r="F242" s="11" t="s">
        <v>74</v>
      </c>
      <c r="G242" s="11" t="s">
        <v>567</v>
      </c>
      <c r="H242" s="11" t="s">
        <v>567</v>
      </c>
      <c r="I242" s="11"/>
      <c r="J242" s="13" t="s">
        <v>605</v>
      </c>
      <c r="K242" s="13" t="s">
        <v>22</v>
      </c>
      <c r="L242" s="11">
        <v>2000</v>
      </c>
      <c r="M242" s="11" t="s">
        <v>23</v>
      </c>
    </row>
    <row r="243" s="1" customFormat="1" ht="64" customHeight="1" spans="1:13">
      <c r="A243" s="11">
        <v>241</v>
      </c>
      <c r="B243" s="11" t="s">
        <v>557</v>
      </c>
      <c r="C243" s="11" t="s">
        <v>580</v>
      </c>
      <c r="D243" s="11" t="s">
        <v>50</v>
      </c>
      <c r="E243" s="11" t="s">
        <v>25</v>
      </c>
      <c r="F243" s="11" t="s">
        <v>26</v>
      </c>
      <c r="G243" s="11" t="s">
        <v>606</v>
      </c>
      <c r="H243" s="11" t="s">
        <v>606</v>
      </c>
      <c r="I243" s="11"/>
      <c r="J243" s="13" t="s">
        <v>607</v>
      </c>
      <c r="K243" s="13" t="s">
        <v>22</v>
      </c>
      <c r="L243" s="11">
        <v>1200</v>
      </c>
      <c r="M243" s="11" t="s">
        <v>23</v>
      </c>
    </row>
    <row r="244" s="1" customFormat="1" ht="64" customHeight="1" spans="1:13">
      <c r="A244" s="11">
        <v>242</v>
      </c>
      <c r="B244" s="11" t="s">
        <v>557</v>
      </c>
      <c r="C244" s="11" t="s">
        <v>580</v>
      </c>
      <c r="D244" s="11" t="s">
        <v>608</v>
      </c>
      <c r="E244" s="11" t="s">
        <v>25</v>
      </c>
      <c r="F244" s="11" t="s">
        <v>26</v>
      </c>
      <c r="G244" s="11" t="s">
        <v>609</v>
      </c>
      <c r="H244" s="11" t="s">
        <v>609</v>
      </c>
      <c r="I244" s="11"/>
      <c r="J244" s="13" t="s">
        <v>610</v>
      </c>
      <c r="K244" s="13" t="s">
        <v>22</v>
      </c>
      <c r="L244" s="11">
        <v>1200</v>
      </c>
      <c r="M244" s="11" t="s">
        <v>23</v>
      </c>
    </row>
    <row r="245" s="1" customFormat="1" ht="64" customHeight="1" spans="1:13">
      <c r="A245" s="12">
        <v>243</v>
      </c>
      <c r="B245" s="11" t="s">
        <v>557</v>
      </c>
      <c r="C245" s="11" t="s">
        <v>580</v>
      </c>
      <c r="D245" s="11" t="s">
        <v>50</v>
      </c>
      <c r="E245" s="11" t="s">
        <v>25</v>
      </c>
      <c r="F245" s="11" t="s">
        <v>32</v>
      </c>
      <c r="G245" s="11" t="s">
        <v>582</v>
      </c>
      <c r="H245" s="11" t="s">
        <v>582</v>
      </c>
      <c r="I245" s="11"/>
      <c r="J245" s="13" t="s">
        <v>611</v>
      </c>
      <c r="K245" s="13" t="s">
        <v>22</v>
      </c>
      <c r="L245" s="11">
        <v>800</v>
      </c>
      <c r="M245" s="11" t="s">
        <v>23</v>
      </c>
    </row>
    <row r="246" s="1" customFormat="1" ht="64" customHeight="1" spans="1:13">
      <c r="A246" s="11">
        <v>244</v>
      </c>
      <c r="B246" s="11" t="s">
        <v>557</v>
      </c>
      <c r="C246" s="11" t="s">
        <v>580</v>
      </c>
      <c r="D246" s="11" t="s">
        <v>612</v>
      </c>
      <c r="E246" s="11" t="s">
        <v>25</v>
      </c>
      <c r="F246" s="11" t="s">
        <v>32</v>
      </c>
      <c r="G246" s="11" t="s">
        <v>606</v>
      </c>
      <c r="H246" s="11" t="s">
        <v>606</v>
      </c>
      <c r="I246" s="11"/>
      <c r="J246" s="13" t="s">
        <v>613</v>
      </c>
      <c r="K246" s="13" t="s">
        <v>22</v>
      </c>
      <c r="L246" s="11">
        <v>800</v>
      </c>
      <c r="M246" s="11" t="s">
        <v>23</v>
      </c>
    </row>
    <row r="247" s="1" customFormat="1" ht="64" customHeight="1" spans="1:13">
      <c r="A247" s="11">
        <v>245</v>
      </c>
      <c r="B247" s="11" t="s">
        <v>557</v>
      </c>
      <c r="C247" s="11" t="s">
        <v>580</v>
      </c>
      <c r="D247" s="11" t="s">
        <v>50</v>
      </c>
      <c r="E247" s="11" t="s">
        <v>25</v>
      </c>
      <c r="F247" s="11" t="s">
        <v>26</v>
      </c>
      <c r="G247" s="11" t="s">
        <v>614</v>
      </c>
      <c r="H247" s="11" t="s">
        <v>614</v>
      </c>
      <c r="I247" s="11"/>
      <c r="J247" s="13" t="s">
        <v>615</v>
      </c>
      <c r="K247" s="13" t="s">
        <v>22</v>
      </c>
      <c r="L247" s="11">
        <v>1200</v>
      </c>
      <c r="M247" s="11" t="s">
        <v>23</v>
      </c>
    </row>
    <row r="248" s="1" customFormat="1" ht="64" customHeight="1" spans="1:13">
      <c r="A248" s="11">
        <v>246</v>
      </c>
      <c r="B248" s="11" t="s">
        <v>557</v>
      </c>
      <c r="C248" s="11" t="s">
        <v>580</v>
      </c>
      <c r="D248" s="11" t="s">
        <v>50</v>
      </c>
      <c r="E248" s="11" t="s">
        <v>25</v>
      </c>
      <c r="F248" s="11" t="s">
        <v>26</v>
      </c>
      <c r="G248" s="11" t="s">
        <v>609</v>
      </c>
      <c r="H248" s="11" t="s">
        <v>609</v>
      </c>
      <c r="I248" s="11"/>
      <c r="J248" s="13" t="s">
        <v>616</v>
      </c>
      <c r="K248" s="13" t="s">
        <v>22</v>
      </c>
      <c r="L248" s="11">
        <v>1200</v>
      </c>
      <c r="M248" s="11" t="s">
        <v>23</v>
      </c>
    </row>
    <row r="249" s="1" customFormat="1" ht="64" customHeight="1" spans="1:13">
      <c r="A249" s="12">
        <v>247</v>
      </c>
      <c r="B249" s="11" t="s">
        <v>557</v>
      </c>
      <c r="C249" s="11" t="s">
        <v>580</v>
      </c>
      <c r="D249" s="11" t="s">
        <v>50</v>
      </c>
      <c r="E249" s="11" t="s">
        <v>25</v>
      </c>
      <c r="F249" s="11" t="s">
        <v>32</v>
      </c>
      <c r="G249" s="11" t="s">
        <v>606</v>
      </c>
      <c r="H249" s="11" t="s">
        <v>606</v>
      </c>
      <c r="I249" s="11"/>
      <c r="J249" s="13" t="s">
        <v>617</v>
      </c>
      <c r="K249" s="13" t="s">
        <v>22</v>
      </c>
      <c r="L249" s="11">
        <v>800</v>
      </c>
      <c r="M249" s="11" t="s">
        <v>23</v>
      </c>
    </row>
    <row r="250" s="1" customFormat="1" ht="64" customHeight="1" spans="1:13">
      <c r="A250" s="11">
        <v>248</v>
      </c>
      <c r="B250" s="11" t="s">
        <v>557</v>
      </c>
      <c r="C250" s="11" t="s">
        <v>580</v>
      </c>
      <c r="D250" s="11" t="s">
        <v>50</v>
      </c>
      <c r="E250" s="11" t="s">
        <v>25</v>
      </c>
      <c r="F250" s="11" t="s">
        <v>26</v>
      </c>
      <c r="G250" s="11" t="s">
        <v>618</v>
      </c>
      <c r="H250" s="11" t="s">
        <v>618</v>
      </c>
      <c r="I250" s="11"/>
      <c r="J250" s="13" t="s">
        <v>619</v>
      </c>
      <c r="K250" s="13" t="s">
        <v>22</v>
      </c>
      <c r="L250" s="11">
        <v>1200</v>
      </c>
      <c r="M250" s="11" t="s">
        <v>23</v>
      </c>
    </row>
    <row r="251" s="1" customFormat="1" ht="64" customHeight="1" spans="1:13">
      <c r="A251" s="11">
        <v>249</v>
      </c>
      <c r="B251" s="11" t="s">
        <v>557</v>
      </c>
      <c r="C251" s="11" t="s">
        <v>580</v>
      </c>
      <c r="D251" s="11" t="s">
        <v>50</v>
      </c>
      <c r="E251" s="11" t="s">
        <v>25</v>
      </c>
      <c r="F251" s="11" t="s">
        <v>32</v>
      </c>
      <c r="G251" s="11" t="s">
        <v>594</v>
      </c>
      <c r="H251" s="11" t="s">
        <v>594</v>
      </c>
      <c r="I251" s="11"/>
      <c r="J251" s="13" t="s">
        <v>620</v>
      </c>
      <c r="K251" s="13" t="s">
        <v>22</v>
      </c>
      <c r="L251" s="11">
        <v>0</v>
      </c>
      <c r="M251" s="18" t="s">
        <v>286</v>
      </c>
    </row>
    <row r="252" s="1" customFormat="1" ht="64" customHeight="1" spans="1:13">
      <c r="A252" s="11">
        <v>250</v>
      </c>
      <c r="B252" s="11" t="s">
        <v>557</v>
      </c>
      <c r="C252" s="11" t="s">
        <v>580</v>
      </c>
      <c r="D252" s="11" t="s">
        <v>50</v>
      </c>
      <c r="E252" s="11" t="s">
        <v>25</v>
      </c>
      <c r="F252" s="11" t="s">
        <v>32</v>
      </c>
      <c r="G252" s="11" t="s">
        <v>567</v>
      </c>
      <c r="H252" s="11" t="s">
        <v>567</v>
      </c>
      <c r="I252" s="11"/>
      <c r="J252" s="13" t="s">
        <v>621</v>
      </c>
      <c r="K252" s="13" t="s">
        <v>22</v>
      </c>
      <c r="L252" s="11">
        <v>800</v>
      </c>
      <c r="M252" s="11" t="s">
        <v>23</v>
      </c>
    </row>
    <row r="253" s="1" customFormat="1" ht="64" customHeight="1" spans="1:13">
      <c r="A253" s="12">
        <v>251</v>
      </c>
      <c r="B253" s="11" t="s">
        <v>557</v>
      </c>
      <c r="C253" s="11" t="s">
        <v>580</v>
      </c>
      <c r="D253" s="11" t="s">
        <v>50</v>
      </c>
      <c r="E253" s="11" t="s">
        <v>25</v>
      </c>
      <c r="F253" s="11" t="s">
        <v>26</v>
      </c>
      <c r="G253" s="11" t="s">
        <v>622</v>
      </c>
      <c r="H253" s="11" t="s">
        <v>622</v>
      </c>
      <c r="I253" s="11"/>
      <c r="J253" s="13" t="s">
        <v>623</v>
      </c>
      <c r="K253" s="13" t="s">
        <v>22</v>
      </c>
      <c r="L253" s="11">
        <v>1200</v>
      </c>
      <c r="M253" s="11" t="s">
        <v>23</v>
      </c>
    </row>
    <row r="254" s="1" customFormat="1" ht="64" customHeight="1" spans="1:13">
      <c r="A254" s="11">
        <v>252</v>
      </c>
      <c r="B254" s="11" t="s">
        <v>557</v>
      </c>
      <c r="C254" s="11" t="s">
        <v>580</v>
      </c>
      <c r="D254" s="11" t="s">
        <v>50</v>
      </c>
      <c r="E254" s="11" t="s">
        <v>25</v>
      </c>
      <c r="F254" s="11" t="s">
        <v>26</v>
      </c>
      <c r="G254" s="11" t="s">
        <v>624</v>
      </c>
      <c r="H254" s="11" t="s">
        <v>624</v>
      </c>
      <c r="I254" s="11"/>
      <c r="J254" s="13" t="s">
        <v>625</v>
      </c>
      <c r="K254" s="13" t="s">
        <v>22</v>
      </c>
      <c r="L254" s="11">
        <v>1200</v>
      </c>
      <c r="M254" s="11" t="s">
        <v>23</v>
      </c>
    </row>
    <row r="255" s="1" customFormat="1" ht="64" customHeight="1" spans="1:13">
      <c r="A255" s="11">
        <v>253</v>
      </c>
      <c r="B255" s="11" t="s">
        <v>557</v>
      </c>
      <c r="C255" s="11" t="s">
        <v>580</v>
      </c>
      <c r="D255" s="11" t="s">
        <v>50</v>
      </c>
      <c r="E255" s="11" t="s">
        <v>25</v>
      </c>
      <c r="F255" s="11" t="s">
        <v>26</v>
      </c>
      <c r="G255" s="11" t="s">
        <v>626</v>
      </c>
      <c r="H255" s="11" t="s">
        <v>626</v>
      </c>
      <c r="I255" s="11"/>
      <c r="J255" s="13" t="s">
        <v>627</v>
      </c>
      <c r="K255" s="13" t="s">
        <v>22</v>
      </c>
      <c r="L255" s="11">
        <v>1200</v>
      </c>
      <c r="M255" s="11" t="s">
        <v>23</v>
      </c>
    </row>
    <row r="256" s="1" customFormat="1" ht="64" customHeight="1" spans="1:13">
      <c r="A256" s="11">
        <v>254</v>
      </c>
      <c r="B256" s="11" t="s">
        <v>557</v>
      </c>
      <c r="C256" s="11" t="s">
        <v>580</v>
      </c>
      <c r="D256" s="11" t="s">
        <v>50</v>
      </c>
      <c r="E256" s="11" t="s">
        <v>25</v>
      </c>
      <c r="F256" s="11" t="s">
        <v>32</v>
      </c>
      <c r="G256" s="11" t="s">
        <v>628</v>
      </c>
      <c r="H256" s="11" t="s">
        <v>628</v>
      </c>
      <c r="I256" s="11"/>
      <c r="J256" s="13" t="s">
        <v>629</v>
      </c>
      <c r="K256" s="13" t="s">
        <v>22</v>
      </c>
      <c r="L256" s="11">
        <v>800</v>
      </c>
      <c r="M256" s="11" t="s">
        <v>23</v>
      </c>
    </row>
    <row r="257" s="1" customFormat="1" ht="64" customHeight="1" spans="1:13">
      <c r="A257" s="12">
        <v>255</v>
      </c>
      <c r="B257" s="11" t="s">
        <v>557</v>
      </c>
      <c r="C257" s="11" t="s">
        <v>580</v>
      </c>
      <c r="D257" s="11" t="s">
        <v>50</v>
      </c>
      <c r="E257" s="11" t="s">
        <v>25</v>
      </c>
      <c r="F257" s="11" t="s">
        <v>26</v>
      </c>
      <c r="G257" s="11" t="s">
        <v>630</v>
      </c>
      <c r="H257" s="11" t="s">
        <v>630</v>
      </c>
      <c r="I257" s="11"/>
      <c r="J257" s="13" t="s">
        <v>631</v>
      </c>
      <c r="K257" s="13" t="s">
        <v>22</v>
      </c>
      <c r="L257" s="11">
        <v>0</v>
      </c>
      <c r="M257" s="18" t="s">
        <v>43</v>
      </c>
    </row>
    <row r="258" s="1" customFormat="1" ht="64" customHeight="1" spans="1:13">
      <c r="A258" s="11">
        <v>256</v>
      </c>
      <c r="B258" s="11" t="s">
        <v>557</v>
      </c>
      <c r="C258" s="11" t="s">
        <v>580</v>
      </c>
      <c r="D258" s="11" t="s">
        <v>632</v>
      </c>
      <c r="E258" s="11" t="s">
        <v>25</v>
      </c>
      <c r="F258" s="11" t="s">
        <v>32</v>
      </c>
      <c r="G258" s="11" t="s">
        <v>606</v>
      </c>
      <c r="H258" s="11" t="s">
        <v>606</v>
      </c>
      <c r="I258" s="11"/>
      <c r="J258" s="13" t="s">
        <v>613</v>
      </c>
      <c r="K258" s="13" t="s">
        <v>22</v>
      </c>
      <c r="L258" s="11">
        <v>0</v>
      </c>
      <c r="M258" s="11" t="s">
        <v>633</v>
      </c>
    </row>
    <row r="259" s="1" customFormat="1" ht="64" customHeight="1" spans="1:13">
      <c r="A259" s="11">
        <v>257</v>
      </c>
      <c r="B259" s="11" t="s">
        <v>557</v>
      </c>
      <c r="C259" s="11" t="s">
        <v>580</v>
      </c>
      <c r="D259" s="11" t="s">
        <v>50</v>
      </c>
      <c r="E259" s="11" t="s">
        <v>25</v>
      </c>
      <c r="F259" s="11" t="s">
        <v>74</v>
      </c>
      <c r="G259" s="11" t="s">
        <v>609</v>
      </c>
      <c r="H259" s="11" t="s">
        <v>609</v>
      </c>
      <c r="I259" s="11"/>
      <c r="J259" s="13" t="s">
        <v>634</v>
      </c>
      <c r="K259" s="13" t="s">
        <v>22</v>
      </c>
      <c r="L259" s="11">
        <v>2000</v>
      </c>
      <c r="M259" s="11" t="s">
        <v>23</v>
      </c>
    </row>
    <row r="260" s="1" customFormat="1" ht="64" customHeight="1" spans="1:13">
      <c r="A260" s="11">
        <v>258</v>
      </c>
      <c r="B260" s="11" t="s">
        <v>557</v>
      </c>
      <c r="C260" s="11" t="s">
        <v>580</v>
      </c>
      <c r="D260" s="11" t="s">
        <v>50</v>
      </c>
      <c r="E260" s="11" t="s">
        <v>25</v>
      </c>
      <c r="F260" s="11" t="s">
        <v>32</v>
      </c>
      <c r="G260" s="11" t="s">
        <v>635</v>
      </c>
      <c r="H260" s="11" t="s">
        <v>635</v>
      </c>
      <c r="I260" s="11"/>
      <c r="J260" s="13" t="s">
        <v>636</v>
      </c>
      <c r="K260" s="13" t="s">
        <v>22</v>
      </c>
      <c r="L260" s="11">
        <v>800</v>
      </c>
      <c r="M260" s="11" t="s">
        <v>23</v>
      </c>
    </row>
    <row r="261" s="1" customFormat="1" ht="64" customHeight="1" spans="1:13">
      <c r="A261" s="12">
        <v>259</v>
      </c>
      <c r="B261" s="11" t="s">
        <v>557</v>
      </c>
      <c r="C261" s="11" t="s">
        <v>580</v>
      </c>
      <c r="D261" s="11" t="s">
        <v>50</v>
      </c>
      <c r="E261" s="11" t="s">
        <v>25</v>
      </c>
      <c r="F261" s="11" t="s">
        <v>32</v>
      </c>
      <c r="G261" s="11" t="s">
        <v>637</v>
      </c>
      <c r="H261" s="11" t="s">
        <v>637</v>
      </c>
      <c r="I261" s="11"/>
      <c r="J261" s="13" t="s">
        <v>638</v>
      </c>
      <c r="K261" s="13" t="s">
        <v>22</v>
      </c>
      <c r="L261" s="11">
        <v>800</v>
      </c>
      <c r="M261" s="11" t="s">
        <v>23</v>
      </c>
    </row>
    <row r="262" s="1" customFormat="1" ht="64" customHeight="1" spans="1:13">
      <c r="A262" s="11">
        <v>260</v>
      </c>
      <c r="B262" s="11" t="s">
        <v>557</v>
      </c>
      <c r="C262" s="11" t="s">
        <v>580</v>
      </c>
      <c r="D262" s="11" t="s">
        <v>50</v>
      </c>
      <c r="E262" s="11" t="s">
        <v>25</v>
      </c>
      <c r="F262" s="11" t="s">
        <v>26</v>
      </c>
      <c r="G262" s="11" t="s">
        <v>567</v>
      </c>
      <c r="H262" s="11" t="s">
        <v>567</v>
      </c>
      <c r="I262" s="11"/>
      <c r="J262" s="13" t="s">
        <v>639</v>
      </c>
      <c r="K262" s="13" t="s">
        <v>22</v>
      </c>
      <c r="L262" s="11">
        <v>1200</v>
      </c>
      <c r="M262" s="11" t="s">
        <v>23</v>
      </c>
    </row>
    <row r="263" s="1" customFormat="1" ht="64" customHeight="1" spans="1:13">
      <c r="A263" s="11">
        <v>261</v>
      </c>
      <c r="B263" s="11" t="s">
        <v>557</v>
      </c>
      <c r="C263" s="11" t="s">
        <v>580</v>
      </c>
      <c r="D263" s="11" t="s">
        <v>50</v>
      </c>
      <c r="E263" s="11" t="s">
        <v>25</v>
      </c>
      <c r="F263" s="11" t="s">
        <v>32</v>
      </c>
      <c r="G263" s="11" t="s">
        <v>567</v>
      </c>
      <c r="H263" s="11" t="s">
        <v>567</v>
      </c>
      <c r="I263" s="11"/>
      <c r="J263" s="13" t="s">
        <v>640</v>
      </c>
      <c r="K263" s="13" t="s">
        <v>22</v>
      </c>
      <c r="L263" s="11">
        <v>0</v>
      </c>
      <c r="M263" s="18" t="s">
        <v>286</v>
      </c>
    </row>
    <row r="264" s="1" customFormat="1" ht="64" customHeight="1" spans="1:13">
      <c r="A264" s="11">
        <v>262</v>
      </c>
      <c r="B264" s="11" t="s">
        <v>557</v>
      </c>
      <c r="C264" s="11" t="s">
        <v>210</v>
      </c>
      <c r="D264" s="11" t="s">
        <v>641</v>
      </c>
      <c r="E264" s="11" t="s">
        <v>17</v>
      </c>
      <c r="F264" s="11" t="s">
        <v>18</v>
      </c>
      <c r="G264" s="11" t="s">
        <v>563</v>
      </c>
      <c r="H264" s="11" t="s">
        <v>642</v>
      </c>
      <c r="I264" s="11" t="s">
        <v>47</v>
      </c>
      <c r="J264" s="13" t="s">
        <v>643</v>
      </c>
      <c r="K264" s="13" t="s">
        <v>22</v>
      </c>
      <c r="L264" s="11">
        <v>2000</v>
      </c>
      <c r="M264" s="11" t="s">
        <v>23</v>
      </c>
    </row>
    <row r="265" s="1" customFormat="1" ht="64" customHeight="1" spans="1:13">
      <c r="A265" s="12">
        <v>263</v>
      </c>
      <c r="B265" s="11" t="s">
        <v>557</v>
      </c>
      <c r="C265" s="11" t="s">
        <v>210</v>
      </c>
      <c r="D265" s="11" t="s">
        <v>644</v>
      </c>
      <c r="E265" s="11" t="s">
        <v>17</v>
      </c>
      <c r="F265" s="11" t="s">
        <v>60</v>
      </c>
      <c r="G265" s="11" t="s">
        <v>645</v>
      </c>
      <c r="H265" s="11" t="s">
        <v>646</v>
      </c>
      <c r="I265" s="11" t="s">
        <v>47</v>
      </c>
      <c r="J265" s="13" t="s">
        <v>647</v>
      </c>
      <c r="K265" s="13" t="s">
        <v>22</v>
      </c>
      <c r="L265" s="11">
        <v>4000</v>
      </c>
      <c r="M265" s="11" t="s">
        <v>23</v>
      </c>
    </row>
    <row r="266" s="1" customFormat="1" ht="64" customHeight="1" spans="1:13">
      <c r="A266" s="11">
        <v>264</v>
      </c>
      <c r="B266" s="11" t="s">
        <v>557</v>
      </c>
      <c r="C266" s="11" t="s">
        <v>210</v>
      </c>
      <c r="D266" s="11" t="s">
        <v>648</v>
      </c>
      <c r="E266" s="11" t="s">
        <v>25</v>
      </c>
      <c r="F266" s="11" t="s">
        <v>74</v>
      </c>
      <c r="G266" s="11" t="s">
        <v>649</v>
      </c>
      <c r="H266" s="11" t="s">
        <v>649</v>
      </c>
      <c r="I266" s="11" t="s">
        <v>47</v>
      </c>
      <c r="J266" s="13" t="s">
        <v>650</v>
      </c>
      <c r="K266" s="13" t="s">
        <v>22</v>
      </c>
      <c r="L266" s="11">
        <v>2000</v>
      </c>
      <c r="M266" s="11" t="s">
        <v>23</v>
      </c>
    </row>
    <row r="267" s="1" customFormat="1" ht="64" customHeight="1" spans="1:13">
      <c r="A267" s="11">
        <v>265</v>
      </c>
      <c r="B267" s="11" t="s">
        <v>557</v>
      </c>
      <c r="C267" s="11" t="s">
        <v>210</v>
      </c>
      <c r="D267" s="11" t="s">
        <v>651</v>
      </c>
      <c r="E267" s="11" t="s">
        <v>17</v>
      </c>
      <c r="F267" s="11" t="s">
        <v>18</v>
      </c>
      <c r="G267" s="11" t="s">
        <v>596</v>
      </c>
      <c r="H267" s="11" t="s">
        <v>652</v>
      </c>
      <c r="I267" s="11" t="s">
        <v>47</v>
      </c>
      <c r="J267" s="13" t="s">
        <v>653</v>
      </c>
      <c r="K267" s="13" t="s">
        <v>22</v>
      </c>
      <c r="L267" s="11">
        <v>2000</v>
      </c>
      <c r="M267" s="11" t="s">
        <v>23</v>
      </c>
    </row>
    <row r="268" s="1" customFormat="1" ht="64" customHeight="1" spans="1:13">
      <c r="A268" s="11">
        <v>266</v>
      </c>
      <c r="B268" s="11" t="s">
        <v>557</v>
      </c>
      <c r="C268" s="11" t="s">
        <v>210</v>
      </c>
      <c r="D268" s="11" t="s">
        <v>654</v>
      </c>
      <c r="E268" s="11" t="s">
        <v>17</v>
      </c>
      <c r="F268" s="11" t="s">
        <v>60</v>
      </c>
      <c r="G268" s="11" t="s">
        <v>635</v>
      </c>
      <c r="H268" s="11" t="s">
        <v>655</v>
      </c>
      <c r="I268" s="11" t="s">
        <v>47</v>
      </c>
      <c r="J268" s="13" t="s">
        <v>656</v>
      </c>
      <c r="K268" s="13" t="s">
        <v>22</v>
      </c>
      <c r="L268" s="11">
        <v>4000</v>
      </c>
      <c r="M268" s="11" t="s">
        <v>23</v>
      </c>
    </row>
    <row r="269" s="1" customFormat="1" ht="64" customHeight="1" spans="1:13">
      <c r="A269" s="12">
        <v>267</v>
      </c>
      <c r="B269" s="11" t="s">
        <v>557</v>
      </c>
      <c r="C269" s="11" t="s">
        <v>210</v>
      </c>
      <c r="D269" s="11" t="s">
        <v>657</v>
      </c>
      <c r="E269" s="11" t="s">
        <v>25</v>
      </c>
      <c r="F269" s="11" t="s">
        <v>26</v>
      </c>
      <c r="G269" s="11" t="s">
        <v>596</v>
      </c>
      <c r="H269" s="11" t="s">
        <v>658</v>
      </c>
      <c r="I269" s="11" t="s">
        <v>47</v>
      </c>
      <c r="J269" s="13" t="s">
        <v>659</v>
      </c>
      <c r="K269" s="13" t="s">
        <v>22</v>
      </c>
      <c r="L269" s="11">
        <v>1200</v>
      </c>
      <c r="M269" s="11" t="s">
        <v>23</v>
      </c>
    </row>
    <row r="270" s="1" customFormat="1" ht="64" customHeight="1" spans="1:13">
      <c r="A270" s="11">
        <v>268</v>
      </c>
      <c r="B270" s="11" t="s">
        <v>557</v>
      </c>
      <c r="C270" s="11" t="s">
        <v>210</v>
      </c>
      <c r="D270" s="11" t="s">
        <v>660</v>
      </c>
      <c r="E270" s="11" t="s">
        <v>17</v>
      </c>
      <c r="F270" s="11" t="s">
        <v>18</v>
      </c>
      <c r="G270" s="11" t="s">
        <v>645</v>
      </c>
      <c r="H270" s="11" t="s">
        <v>661</v>
      </c>
      <c r="I270" s="11" t="s">
        <v>47</v>
      </c>
      <c r="J270" s="13" t="s">
        <v>662</v>
      </c>
      <c r="K270" s="13" t="s">
        <v>22</v>
      </c>
      <c r="L270" s="11">
        <v>2000</v>
      </c>
      <c r="M270" s="11" t="s">
        <v>23</v>
      </c>
    </row>
    <row r="271" s="1" customFormat="1" ht="64" customHeight="1" spans="1:13">
      <c r="A271" s="11">
        <v>269</v>
      </c>
      <c r="B271" s="11" t="s">
        <v>557</v>
      </c>
      <c r="C271" s="11" t="s">
        <v>210</v>
      </c>
      <c r="D271" s="11" t="s">
        <v>663</v>
      </c>
      <c r="E271" s="11" t="s">
        <v>17</v>
      </c>
      <c r="F271" s="11" t="s">
        <v>18</v>
      </c>
      <c r="G271" s="11" t="s">
        <v>624</v>
      </c>
      <c r="H271" s="11" t="s">
        <v>624</v>
      </c>
      <c r="I271" s="11" t="s">
        <v>47</v>
      </c>
      <c r="J271" s="13" t="s">
        <v>664</v>
      </c>
      <c r="K271" s="13" t="s">
        <v>22</v>
      </c>
      <c r="L271" s="11">
        <v>2000</v>
      </c>
      <c r="M271" s="11" t="s">
        <v>23</v>
      </c>
    </row>
    <row r="272" s="1" customFormat="1" ht="64" customHeight="1" spans="1:13">
      <c r="A272" s="11">
        <v>270</v>
      </c>
      <c r="B272" s="11" t="s">
        <v>557</v>
      </c>
      <c r="C272" s="11" t="s">
        <v>210</v>
      </c>
      <c r="D272" s="11" t="s">
        <v>665</v>
      </c>
      <c r="E272" s="11" t="s">
        <v>17</v>
      </c>
      <c r="F272" s="11" t="s">
        <v>18</v>
      </c>
      <c r="G272" s="11" t="s">
        <v>666</v>
      </c>
      <c r="H272" s="11" t="s">
        <v>666</v>
      </c>
      <c r="I272" s="11" t="s">
        <v>47</v>
      </c>
      <c r="J272" s="13" t="s">
        <v>667</v>
      </c>
      <c r="K272" s="13" t="s">
        <v>22</v>
      </c>
      <c r="L272" s="11">
        <v>2000</v>
      </c>
      <c r="M272" s="11" t="s">
        <v>23</v>
      </c>
    </row>
    <row r="273" s="1" customFormat="1" ht="64" customHeight="1" spans="1:13">
      <c r="A273" s="12">
        <v>271</v>
      </c>
      <c r="B273" s="11" t="s">
        <v>557</v>
      </c>
      <c r="C273" s="11" t="s">
        <v>210</v>
      </c>
      <c r="D273" s="11" t="s">
        <v>668</v>
      </c>
      <c r="E273" s="11" t="s">
        <v>25</v>
      </c>
      <c r="F273" s="11" t="s">
        <v>32</v>
      </c>
      <c r="G273" s="11" t="s">
        <v>567</v>
      </c>
      <c r="H273" s="11" t="s">
        <v>669</v>
      </c>
      <c r="I273" s="11" t="s">
        <v>47</v>
      </c>
      <c r="J273" s="13" t="s">
        <v>670</v>
      </c>
      <c r="K273" s="13" t="s">
        <v>22</v>
      </c>
      <c r="L273" s="11">
        <v>800</v>
      </c>
      <c r="M273" s="11" t="s">
        <v>23</v>
      </c>
    </row>
    <row r="274" s="1" customFormat="1" ht="64" customHeight="1" spans="1:13">
      <c r="A274" s="11">
        <v>272</v>
      </c>
      <c r="B274" s="11" t="s">
        <v>557</v>
      </c>
      <c r="C274" s="11" t="s">
        <v>210</v>
      </c>
      <c r="D274" s="11" t="s">
        <v>671</v>
      </c>
      <c r="E274" s="11" t="s">
        <v>17</v>
      </c>
      <c r="F274" s="11" t="s">
        <v>18</v>
      </c>
      <c r="G274" s="11" t="s">
        <v>596</v>
      </c>
      <c r="H274" s="11" t="s">
        <v>658</v>
      </c>
      <c r="I274" s="11" t="s">
        <v>47</v>
      </c>
      <c r="J274" s="13" t="s">
        <v>672</v>
      </c>
      <c r="K274" s="13" t="s">
        <v>22</v>
      </c>
      <c r="L274" s="11">
        <v>2000</v>
      </c>
      <c r="M274" s="11" t="s">
        <v>23</v>
      </c>
    </row>
    <row r="275" s="1" customFormat="1" ht="64" customHeight="1" spans="1:13">
      <c r="A275" s="11">
        <v>273</v>
      </c>
      <c r="B275" s="11" t="s">
        <v>557</v>
      </c>
      <c r="C275" s="11" t="s">
        <v>210</v>
      </c>
      <c r="D275" s="11" t="s">
        <v>673</v>
      </c>
      <c r="E275" s="11" t="s">
        <v>17</v>
      </c>
      <c r="F275" s="11" t="s">
        <v>18</v>
      </c>
      <c r="G275" s="11" t="s">
        <v>567</v>
      </c>
      <c r="H275" s="11" t="s">
        <v>674</v>
      </c>
      <c r="I275" s="11" t="s">
        <v>47</v>
      </c>
      <c r="J275" s="13" t="s">
        <v>675</v>
      </c>
      <c r="K275" s="13" t="s">
        <v>22</v>
      </c>
      <c r="L275" s="11">
        <v>2000</v>
      </c>
      <c r="M275" s="11" t="s">
        <v>23</v>
      </c>
    </row>
    <row r="276" s="1" customFormat="1" ht="64" customHeight="1" spans="1:13">
      <c r="A276" s="11">
        <v>274</v>
      </c>
      <c r="B276" s="11" t="s">
        <v>557</v>
      </c>
      <c r="C276" s="11" t="s">
        <v>210</v>
      </c>
      <c r="D276" s="11" t="s">
        <v>676</v>
      </c>
      <c r="E276" s="11" t="s">
        <v>17</v>
      </c>
      <c r="F276" s="11" t="s">
        <v>18</v>
      </c>
      <c r="G276" s="11" t="s">
        <v>645</v>
      </c>
      <c r="H276" s="11" t="s">
        <v>661</v>
      </c>
      <c r="I276" s="11" t="s">
        <v>47</v>
      </c>
      <c r="J276" s="13" t="s">
        <v>662</v>
      </c>
      <c r="K276" s="13" t="s">
        <v>22</v>
      </c>
      <c r="L276" s="11">
        <v>0</v>
      </c>
      <c r="M276" s="11" t="s">
        <v>677</v>
      </c>
    </row>
    <row r="277" s="1" customFormat="1" ht="92" customHeight="1" spans="1:13">
      <c r="A277" s="12">
        <v>275</v>
      </c>
      <c r="B277" s="11" t="s">
        <v>557</v>
      </c>
      <c r="C277" s="11" t="s">
        <v>37</v>
      </c>
      <c r="D277" s="11" t="s">
        <v>678</v>
      </c>
      <c r="E277" s="11" t="s">
        <v>25</v>
      </c>
      <c r="F277" s="11" t="s">
        <v>39</v>
      </c>
      <c r="G277" s="11" t="s">
        <v>559</v>
      </c>
      <c r="H277" s="11" t="s">
        <v>559</v>
      </c>
      <c r="I277" s="11"/>
      <c r="J277" s="13" t="s">
        <v>679</v>
      </c>
      <c r="K277" s="13" t="s">
        <v>22</v>
      </c>
      <c r="L277" s="11">
        <v>0</v>
      </c>
      <c r="M277" s="18" t="s">
        <v>43</v>
      </c>
    </row>
    <row r="278" s="1" customFormat="1" ht="64" customHeight="1" spans="1:13">
      <c r="A278" s="11">
        <v>276</v>
      </c>
      <c r="B278" s="11" t="s">
        <v>557</v>
      </c>
      <c r="C278" s="11" t="s">
        <v>271</v>
      </c>
      <c r="D278" s="11" t="s">
        <v>680</v>
      </c>
      <c r="E278" s="11" t="s">
        <v>25</v>
      </c>
      <c r="F278" s="11" t="s">
        <v>32</v>
      </c>
      <c r="G278" s="11" t="s">
        <v>559</v>
      </c>
      <c r="H278" s="11" t="s">
        <v>559</v>
      </c>
      <c r="I278" s="11" t="s">
        <v>316</v>
      </c>
      <c r="J278" s="13" t="s">
        <v>571</v>
      </c>
      <c r="K278" s="13" t="s">
        <v>22</v>
      </c>
      <c r="L278" s="11">
        <v>0</v>
      </c>
      <c r="M278" s="11" t="s">
        <v>681</v>
      </c>
    </row>
    <row r="279" s="1" customFormat="1" ht="64" customHeight="1" spans="1:13">
      <c r="A279" s="11">
        <v>277</v>
      </c>
      <c r="B279" s="11" t="s">
        <v>557</v>
      </c>
      <c r="C279" s="11" t="s">
        <v>104</v>
      </c>
      <c r="D279" s="11" t="s">
        <v>682</v>
      </c>
      <c r="E279" s="11" t="s">
        <v>25</v>
      </c>
      <c r="F279" s="11" t="s">
        <v>74</v>
      </c>
      <c r="G279" s="11" t="s">
        <v>559</v>
      </c>
      <c r="H279" s="11" t="s">
        <v>560</v>
      </c>
      <c r="I279" s="11" t="s">
        <v>108</v>
      </c>
      <c r="J279" s="13" t="s">
        <v>683</v>
      </c>
      <c r="K279" s="13" t="s">
        <v>22</v>
      </c>
      <c r="L279" s="11">
        <v>2000</v>
      </c>
      <c r="M279" s="11" t="s">
        <v>23</v>
      </c>
    </row>
    <row r="280" s="1" customFormat="1" ht="64" customHeight="1" spans="1:13">
      <c r="A280" s="11">
        <v>278</v>
      </c>
      <c r="B280" s="11" t="s">
        <v>557</v>
      </c>
      <c r="C280" s="11" t="s">
        <v>104</v>
      </c>
      <c r="D280" s="11" t="s">
        <v>684</v>
      </c>
      <c r="E280" s="11" t="s">
        <v>25</v>
      </c>
      <c r="F280" s="11" t="s">
        <v>26</v>
      </c>
      <c r="G280" s="11" t="s">
        <v>559</v>
      </c>
      <c r="H280" s="11" t="s">
        <v>685</v>
      </c>
      <c r="I280" s="11" t="s">
        <v>108</v>
      </c>
      <c r="J280" s="13" t="s">
        <v>686</v>
      </c>
      <c r="K280" s="13" t="s">
        <v>22</v>
      </c>
      <c r="L280" s="11">
        <v>1200</v>
      </c>
      <c r="M280" s="11" t="s">
        <v>23</v>
      </c>
    </row>
    <row r="281" s="1" customFormat="1" ht="64" customHeight="1" spans="1:13">
      <c r="A281" s="12">
        <v>279</v>
      </c>
      <c r="B281" s="11" t="s">
        <v>557</v>
      </c>
      <c r="C281" s="11" t="s">
        <v>687</v>
      </c>
      <c r="D281" s="11" t="s">
        <v>50</v>
      </c>
      <c r="E281" s="11" t="s">
        <v>17</v>
      </c>
      <c r="F281" s="11" t="s">
        <v>18</v>
      </c>
      <c r="G281" s="11" t="s">
        <v>688</v>
      </c>
      <c r="H281" s="11" t="s">
        <v>688</v>
      </c>
      <c r="I281" s="11" t="s">
        <v>689</v>
      </c>
      <c r="J281" s="13" t="s">
        <v>690</v>
      </c>
      <c r="K281" s="13" t="s">
        <v>22</v>
      </c>
      <c r="L281" s="11">
        <v>2000</v>
      </c>
      <c r="M281" s="11" t="s">
        <v>23</v>
      </c>
    </row>
    <row r="282" s="1" customFormat="1" ht="64" customHeight="1" spans="1:13">
      <c r="A282" s="11">
        <v>280</v>
      </c>
      <c r="B282" s="11" t="s">
        <v>557</v>
      </c>
      <c r="C282" s="11" t="s">
        <v>49</v>
      </c>
      <c r="D282" s="11" t="s">
        <v>50</v>
      </c>
      <c r="E282" s="11" t="s">
        <v>17</v>
      </c>
      <c r="F282" s="11" t="s">
        <v>18</v>
      </c>
      <c r="G282" s="11" t="s">
        <v>559</v>
      </c>
      <c r="H282" s="11" t="s">
        <v>691</v>
      </c>
      <c r="I282" s="11"/>
      <c r="J282" s="13" t="s">
        <v>692</v>
      </c>
      <c r="K282" s="13" t="s">
        <v>22</v>
      </c>
      <c r="L282" s="11">
        <v>2000</v>
      </c>
      <c r="M282" s="11" t="s">
        <v>23</v>
      </c>
    </row>
    <row r="283" s="1" customFormat="1" ht="64" customHeight="1" spans="1:13">
      <c r="A283" s="11">
        <v>281</v>
      </c>
      <c r="B283" s="11" t="s">
        <v>557</v>
      </c>
      <c r="C283" s="11" t="s">
        <v>693</v>
      </c>
      <c r="D283" s="11" t="s">
        <v>50</v>
      </c>
      <c r="E283" s="11" t="s">
        <v>25</v>
      </c>
      <c r="F283" s="11" t="s">
        <v>32</v>
      </c>
      <c r="G283" s="11" t="s">
        <v>694</v>
      </c>
      <c r="H283" s="11" t="s">
        <v>695</v>
      </c>
      <c r="I283" s="11" t="s">
        <v>696</v>
      </c>
      <c r="J283" s="13" t="s">
        <v>697</v>
      </c>
      <c r="K283" s="13" t="s">
        <v>22</v>
      </c>
      <c r="L283" s="11">
        <v>0</v>
      </c>
      <c r="M283" s="18" t="s">
        <v>286</v>
      </c>
    </row>
    <row r="284" s="1" customFormat="1" ht="64" customHeight="1" spans="1:13">
      <c r="A284" s="11">
        <v>282</v>
      </c>
      <c r="B284" s="11" t="s">
        <v>557</v>
      </c>
      <c r="C284" s="11" t="s">
        <v>693</v>
      </c>
      <c r="D284" s="11" t="s">
        <v>50</v>
      </c>
      <c r="E284" s="11" t="s">
        <v>25</v>
      </c>
      <c r="F284" s="11" t="s">
        <v>26</v>
      </c>
      <c r="G284" s="11" t="s">
        <v>698</v>
      </c>
      <c r="H284" s="11" t="s">
        <v>699</v>
      </c>
      <c r="I284" s="11" t="s">
        <v>696</v>
      </c>
      <c r="J284" s="13" t="s">
        <v>700</v>
      </c>
      <c r="K284" s="13" t="s">
        <v>22</v>
      </c>
      <c r="L284" s="11">
        <v>1200</v>
      </c>
      <c r="M284" s="11" t="s">
        <v>23</v>
      </c>
    </row>
    <row r="285" s="1" customFormat="1" ht="64" customHeight="1" spans="1:13">
      <c r="A285" s="12">
        <v>283</v>
      </c>
      <c r="B285" s="11" t="s">
        <v>557</v>
      </c>
      <c r="C285" s="11" t="s">
        <v>693</v>
      </c>
      <c r="D285" s="11" t="s">
        <v>50</v>
      </c>
      <c r="E285" s="11" t="s">
        <v>25</v>
      </c>
      <c r="F285" s="11" t="s">
        <v>26</v>
      </c>
      <c r="G285" s="11" t="s">
        <v>637</v>
      </c>
      <c r="H285" s="11" t="s">
        <v>637</v>
      </c>
      <c r="I285" s="11" t="s">
        <v>701</v>
      </c>
      <c r="J285" s="13" t="s">
        <v>702</v>
      </c>
      <c r="K285" s="13" t="s">
        <v>22</v>
      </c>
      <c r="L285" s="11">
        <v>1200</v>
      </c>
      <c r="M285" s="11" t="s">
        <v>23</v>
      </c>
    </row>
    <row r="286" s="1" customFormat="1" ht="64" customHeight="1" spans="1:13">
      <c r="A286" s="11">
        <v>284</v>
      </c>
      <c r="B286" s="11" t="s">
        <v>557</v>
      </c>
      <c r="C286" s="11" t="s">
        <v>693</v>
      </c>
      <c r="D286" s="11" t="s">
        <v>50</v>
      </c>
      <c r="E286" s="11" t="s">
        <v>25</v>
      </c>
      <c r="F286" s="11" t="s">
        <v>26</v>
      </c>
      <c r="G286" s="11" t="s">
        <v>703</v>
      </c>
      <c r="H286" s="11" t="s">
        <v>703</v>
      </c>
      <c r="I286" s="11" t="s">
        <v>696</v>
      </c>
      <c r="J286" s="13" t="s">
        <v>704</v>
      </c>
      <c r="K286" s="13" t="s">
        <v>22</v>
      </c>
      <c r="L286" s="11">
        <v>1200</v>
      </c>
      <c r="M286" s="11" t="s">
        <v>23</v>
      </c>
    </row>
    <row r="287" s="1" customFormat="1" ht="64" customHeight="1" spans="1:13">
      <c r="A287" s="11">
        <v>285</v>
      </c>
      <c r="B287" s="11" t="s">
        <v>557</v>
      </c>
      <c r="C287" s="11" t="s">
        <v>693</v>
      </c>
      <c r="D287" s="11" t="s">
        <v>50</v>
      </c>
      <c r="E287" s="11" t="s">
        <v>25</v>
      </c>
      <c r="F287" s="11" t="s">
        <v>26</v>
      </c>
      <c r="G287" s="11" t="s">
        <v>606</v>
      </c>
      <c r="H287" s="11" t="s">
        <v>606</v>
      </c>
      <c r="I287" s="11" t="s">
        <v>696</v>
      </c>
      <c r="J287" s="13" t="s">
        <v>705</v>
      </c>
      <c r="K287" s="13" t="s">
        <v>22</v>
      </c>
      <c r="L287" s="11">
        <v>0</v>
      </c>
      <c r="M287" s="18" t="s">
        <v>286</v>
      </c>
    </row>
    <row r="288" s="1" customFormat="1" ht="64" customHeight="1" spans="1:13">
      <c r="A288" s="11">
        <v>286</v>
      </c>
      <c r="B288" s="11" t="s">
        <v>557</v>
      </c>
      <c r="C288" s="11" t="s">
        <v>693</v>
      </c>
      <c r="D288" s="11" t="s">
        <v>50</v>
      </c>
      <c r="E288" s="11" t="s">
        <v>25</v>
      </c>
      <c r="F288" s="11" t="s">
        <v>26</v>
      </c>
      <c r="G288" s="11" t="s">
        <v>637</v>
      </c>
      <c r="H288" s="11" t="s">
        <v>637</v>
      </c>
      <c r="I288" s="11" t="s">
        <v>696</v>
      </c>
      <c r="J288" s="13" t="s">
        <v>706</v>
      </c>
      <c r="K288" s="13" t="s">
        <v>22</v>
      </c>
      <c r="L288" s="11">
        <v>1200</v>
      </c>
      <c r="M288" s="11" t="s">
        <v>23</v>
      </c>
    </row>
    <row r="289" s="1" customFormat="1" ht="64" customHeight="1" spans="1:13">
      <c r="A289" s="12">
        <v>287</v>
      </c>
      <c r="B289" s="11" t="s">
        <v>557</v>
      </c>
      <c r="C289" s="11" t="s">
        <v>693</v>
      </c>
      <c r="D289" s="11" t="s">
        <v>707</v>
      </c>
      <c r="E289" s="11" t="s">
        <v>25</v>
      </c>
      <c r="F289" s="11" t="s">
        <v>74</v>
      </c>
      <c r="G289" s="11" t="s">
        <v>708</v>
      </c>
      <c r="H289" s="11" t="s">
        <v>708</v>
      </c>
      <c r="I289" s="11" t="s">
        <v>696</v>
      </c>
      <c r="J289" s="13" t="s">
        <v>709</v>
      </c>
      <c r="K289" s="13" t="s">
        <v>22</v>
      </c>
      <c r="L289" s="11">
        <v>2000</v>
      </c>
      <c r="M289" s="11" t="s">
        <v>23</v>
      </c>
    </row>
    <row r="290" s="1" customFormat="1" ht="64" customHeight="1" spans="1:13">
      <c r="A290" s="11">
        <v>288</v>
      </c>
      <c r="B290" s="11" t="s">
        <v>557</v>
      </c>
      <c r="C290" s="11" t="s">
        <v>693</v>
      </c>
      <c r="D290" s="11" t="s">
        <v>50</v>
      </c>
      <c r="E290" s="11" t="s">
        <v>25</v>
      </c>
      <c r="F290" s="11" t="s">
        <v>26</v>
      </c>
      <c r="G290" s="11" t="s">
        <v>637</v>
      </c>
      <c r="H290" s="11" t="s">
        <v>710</v>
      </c>
      <c r="I290" s="11" t="s">
        <v>696</v>
      </c>
      <c r="J290" s="13" t="s">
        <v>711</v>
      </c>
      <c r="K290" s="13" t="s">
        <v>22</v>
      </c>
      <c r="L290" s="11">
        <v>1200</v>
      </c>
      <c r="M290" s="11" t="s">
        <v>23</v>
      </c>
    </row>
    <row r="291" s="1" customFormat="1" ht="64" customHeight="1" spans="1:13">
      <c r="A291" s="11">
        <v>289</v>
      </c>
      <c r="B291" s="11" t="s">
        <v>557</v>
      </c>
      <c r="C291" s="11" t="s">
        <v>693</v>
      </c>
      <c r="D291" s="11" t="s">
        <v>50</v>
      </c>
      <c r="E291" s="11" t="s">
        <v>25</v>
      </c>
      <c r="F291" s="11" t="s">
        <v>32</v>
      </c>
      <c r="G291" s="11" t="s">
        <v>582</v>
      </c>
      <c r="H291" s="11" t="s">
        <v>582</v>
      </c>
      <c r="I291" s="11" t="s">
        <v>696</v>
      </c>
      <c r="J291" s="13" t="s">
        <v>712</v>
      </c>
      <c r="K291" s="13" t="s">
        <v>22</v>
      </c>
      <c r="L291" s="11">
        <v>0</v>
      </c>
      <c r="M291" s="18" t="s">
        <v>286</v>
      </c>
    </row>
    <row r="292" s="1" customFormat="1" ht="64" customHeight="1" spans="1:13">
      <c r="A292" s="11">
        <v>290</v>
      </c>
      <c r="B292" s="11" t="s">
        <v>557</v>
      </c>
      <c r="C292" s="11" t="s">
        <v>693</v>
      </c>
      <c r="D292" s="11" t="s">
        <v>50</v>
      </c>
      <c r="E292" s="11" t="s">
        <v>25</v>
      </c>
      <c r="F292" s="11" t="s">
        <v>26</v>
      </c>
      <c r="G292" s="11" t="s">
        <v>606</v>
      </c>
      <c r="H292" s="11" t="s">
        <v>606</v>
      </c>
      <c r="I292" s="11" t="s">
        <v>701</v>
      </c>
      <c r="J292" s="13" t="s">
        <v>713</v>
      </c>
      <c r="K292" s="13" t="s">
        <v>22</v>
      </c>
      <c r="L292" s="11">
        <v>1200</v>
      </c>
      <c r="M292" s="11" t="s">
        <v>23</v>
      </c>
    </row>
    <row r="293" s="1" customFormat="1" ht="64" customHeight="1" spans="1:13">
      <c r="A293" s="12">
        <v>291</v>
      </c>
      <c r="B293" s="11" t="s">
        <v>557</v>
      </c>
      <c r="C293" s="11" t="s">
        <v>693</v>
      </c>
      <c r="D293" s="11" t="s">
        <v>50</v>
      </c>
      <c r="E293" s="11" t="s">
        <v>25</v>
      </c>
      <c r="F293" s="11" t="s">
        <v>32</v>
      </c>
      <c r="G293" s="11" t="s">
        <v>714</v>
      </c>
      <c r="H293" s="11" t="s">
        <v>715</v>
      </c>
      <c r="I293" s="11" t="s">
        <v>696</v>
      </c>
      <c r="J293" s="13" t="s">
        <v>716</v>
      </c>
      <c r="K293" s="13" t="s">
        <v>22</v>
      </c>
      <c r="L293" s="11">
        <v>0</v>
      </c>
      <c r="M293" s="18" t="s">
        <v>286</v>
      </c>
    </row>
    <row r="294" s="1" customFormat="1" ht="64" customHeight="1" spans="1:13">
      <c r="A294" s="11">
        <v>292</v>
      </c>
      <c r="B294" s="11" t="s">
        <v>557</v>
      </c>
      <c r="C294" s="11" t="s">
        <v>693</v>
      </c>
      <c r="D294" s="11" t="s">
        <v>50</v>
      </c>
      <c r="E294" s="11" t="s">
        <v>25</v>
      </c>
      <c r="F294" s="11" t="s">
        <v>26</v>
      </c>
      <c r="G294" s="11" t="s">
        <v>698</v>
      </c>
      <c r="H294" s="11" t="s">
        <v>699</v>
      </c>
      <c r="I294" s="11" t="s">
        <v>696</v>
      </c>
      <c r="J294" s="13" t="s">
        <v>717</v>
      </c>
      <c r="K294" s="13" t="s">
        <v>22</v>
      </c>
      <c r="L294" s="11">
        <v>1200</v>
      </c>
      <c r="M294" s="11" t="s">
        <v>23</v>
      </c>
    </row>
    <row r="295" s="1" customFormat="1" ht="64" customHeight="1" spans="1:13">
      <c r="A295" s="11">
        <v>293</v>
      </c>
      <c r="B295" s="11" t="s">
        <v>557</v>
      </c>
      <c r="C295" s="11" t="s">
        <v>693</v>
      </c>
      <c r="D295" s="11" t="s">
        <v>50</v>
      </c>
      <c r="E295" s="11" t="s">
        <v>25</v>
      </c>
      <c r="F295" s="11" t="s">
        <v>26</v>
      </c>
      <c r="G295" s="11" t="s">
        <v>718</v>
      </c>
      <c r="H295" s="11" t="s">
        <v>718</v>
      </c>
      <c r="I295" s="11" t="s">
        <v>696</v>
      </c>
      <c r="J295" s="13" t="s">
        <v>719</v>
      </c>
      <c r="K295" s="13" t="s">
        <v>22</v>
      </c>
      <c r="L295" s="11">
        <v>0</v>
      </c>
      <c r="M295" s="18" t="s">
        <v>286</v>
      </c>
    </row>
    <row r="296" s="1" customFormat="1" ht="64" customHeight="1" spans="1:13">
      <c r="A296" s="11">
        <v>294</v>
      </c>
      <c r="B296" s="11" t="s">
        <v>557</v>
      </c>
      <c r="C296" s="11" t="s">
        <v>693</v>
      </c>
      <c r="D296" s="11" t="s">
        <v>50</v>
      </c>
      <c r="E296" s="11" t="s">
        <v>25</v>
      </c>
      <c r="F296" s="11" t="s">
        <v>26</v>
      </c>
      <c r="G296" s="11" t="s">
        <v>720</v>
      </c>
      <c r="H296" s="11" t="s">
        <v>720</v>
      </c>
      <c r="I296" s="11" t="s">
        <v>696</v>
      </c>
      <c r="J296" s="13" t="s">
        <v>721</v>
      </c>
      <c r="K296" s="13" t="s">
        <v>22</v>
      </c>
      <c r="L296" s="11">
        <v>1200</v>
      </c>
      <c r="M296" s="11" t="s">
        <v>23</v>
      </c>
    </row>
    <row r="297" s="1" customFormat="1" ht="64" customHeight="1" spans="1:13">
      <c r="A297" s="12">
        <v>295</v>
      </c>
      <c r="B297" s="11" t="s">
        <v>557</v>
      </c>
      <c r="C297" s="11" t="s">
        <v>693</v>
      </c>
      <c r="D297" s="11" t="s">
        <v>50</v>
      </c>
      <c r="E297" s="11" t="s">
        <v>25</v>
      </c>
      <c r="F297" s="11" t="s">
        <v>74</v>
      </c>
      <c r="G297" s="11" t="s">
        <v>718</v>
      </c>
      <c r="H297" s="11" t="s">
        <v>722</v>
      </c>
      <c r="I297" s="11" t="s">
        <v>696</v>
      </c>
      <c r="J297" s="13" t="s">
        <v>723</v>
      </c>
      <c r="K297" s="13" t="s">
        <v>22</v>
      </c>
      <c r="L297" s="11">
        <v>2000</v>
      </c>
      <c r="M297" s="11" t="s">
        <v>23</v>
      </c>
    </row>
    <row r="298" s="1" customFormat="1" ht="64" customHeight="1" spans="1:13">
      <c r="A298" s="11">
        <v>296</v>
      </c>
      <c r="B298" s="11" t="s">
        <v>557</v>
      </c>
      <c r="C298" s="11" t="s">
        <v>693</v>
      </c>
      <c r="D298" s="11" t="s">
        <v>50</v>
      </c>
      <c r="E298" s="11" t="s">
        <v>25</v>
      </c>
      <c r="F298" s="11" t="s">
        <v>74</v>
      </c>
      <c r="G298" s="11" t="s">
        <v>714</v>
      </c>
      <c r="H298" s="11" t="s">
        <v>714</v>
      </c>
      <c r="I298" s="11" t="s">
        <v>696</v>
      </c>
      <c r="J298" s="13" t="s">
        <v>724</v>
      </c>
      <c r="K298" s="13" t="s">
        <v>22</v>
      </c>
      <c r="L298" s="11">
        <v>2000</v>
      </c>
      <c r="M298" s="11" t="s">
        <v>23</v>
      </c>
    </row>
    <row r="299" s="1" customFormat="1" ht="64" customHeight="1" spans="1:13">
      <c r="A299" s="11">
        <v>297</v>
      </c>
      <c r="B299" s="11" t="s">
        <v>557</v>
      </c>
      <c r="C299" s="11" t="s">
        <v>693</v>
      </c>
      <c r="D299" s="11" t="s">
        <v>50</v>
      </c>
      <c r="E299" s="11" t="s">
        <v>25</v>
      </c>
      <c r="F299" s="11" t="s">
        <v>32</v>
      </c>
      <c r="G299" s="11" t="s">
        <v>589</v>
      </c>
      <c r="H299" s="11" t="s">
        <v>589</v>
      </c>
      <c r="I299" s="11" t="s">
        <v>701</v>
      </c>
      <c r="J299" s="13" t="s">
        <v>725</v>
      </c>
      <c r="K299" s="13" t="s">
        <v>22</v>
      </c>
      <c r="L299" s="11">
        <v>800</v>
      </c>
      <c r="M299" s="18" t="s">
        <v>23</v>
      </c>
    </row>
    <row r="300" s="1" customFormat="1" ht="64" customHeight="1" spans="1:13">
      <c r="A300" s="11">
        <v>298</v>
      </c>
      <c r="B300" s="11" t="s">
        <v>557</v>
      </c>
      <c r="C300" s="11" t="s">
        <v>693</v>
      </c>
      <c r="D300" s="11" t="s">
        <v>726</v>
      </c>
      <c r="E300" s="11" t="s">
        <v>25</v>
      </c>
      <c r="F300" s="11" t="s">
        <v>26</v>
      </c>
      <c r="G300" s="11" t="s">
        <v>626</v>
      </c>
      <c r="H300" s="11" t="s">
        <v>727</v>
      </c>
      <c r="I300" s="11" t="s">
        <v>696</v>
      </c>
      <c r="J300" s="13" t="s">
        <v>728</v>
      </c>
      <c r="K300" s="13" t="s">
        <v>22</v>
      </c>
      <c r="L300" s="11">
        <v>1200</v>
      </c>
      <c r="M300" s="11" t="s">
        <v>23</v>
      </c>
    </row>
    <row r="301" s="1" customFormat="1" ht="64" customHeight="1" spans="1:13">
      <c r="A301" s="12">
        <v>299</v>
      </c>
      <c r="B301" s="11" t="s">
        <v>557</v>
      </c>
      <c r="C301" s="11" t="s">
        <v>693</v>
      </c>
      <c r="D301" s="11" t="s">
        <v>50</v>
      </c>
      <c r="E301" s="11" t="s">
        <v>25</v>
      </c>
      <c r="F301" s="11" t="s">
        <v>74</v>
      </c>
      <c r="G301" s="11" t="s">
        <v>626</v>
      </c>
      <c r="H301" s="11" t="s">
        <v>626</v>
      </c>
      <c r="I301" s="11" t="s">
        <v>696</v>
      </c>
      <c r="J301" s="13" t="s">
        <v>729</v>
      </c>
      <c r="K301" s="13" t="s">
        <v>22</v>
      </c>
      <c r="L301" s="11">
        <v>2000</v>
      </c>
      <c r="M301" s="11" t="s">
        <v>23</v>
      </c>
    </row>
    <row r="302" s="1" customFormat="1" ht="64" customHeight="1" spans="1:13">
      <c r="A302" s="11">
        <v>300</v>
      </c>
      <c r="B302" s="11" t="s">
        <v>557</v>
      </c>
      <c r="C302" s="11" t="s">
        <v>693</v>
      </c>
      <c r="D302" s="11" t="s">
        <v>50</v>
      </c>
      <c r="E302" s="11" t="s">
        <v>25</v>
      </c>
      <c r="F302" s="11" t="s">
        <v>74</v>
      </c>
      <c r="G302" s="11" t="s">
        <v>730</v>
      </c>
      <c r="H302" s="11" t="s">
        <v>730</v>
      </c>
      <c r="I302" s="11" t="s">
        <v>696</v>
      </c>
      <c r="J302" s="13" t="s">
        <v>731</v>
      </c>
      <c r="K302" s="13" t="s">
        <v>22</v>
      </c>
      <c r="L302" s="11">
        <v>2000</v>
      </c>
      <c r="M302" s="11" t="s">
        <v>23</v>
      </c>
    </row>
    <row r="303" s="1" customFormat="1" ht="64" customHeight="1" spans="1:13">
      <c r="A303" s="11">
        <v>301</v>
      </c>
      <c r="B303" s="11" t="s">
        <v>557</v>
      </c>
      <c r="C303" s="11" t="s">
        <v>693</v>
      </c>
      <c r="D303" s="11" t="s">
        <v>50</v>
      </c>
      <c r="E303" s="11" t="s">
        <v>25</v>
      </c>
      <c r="F303" s="11" t="s">
        <v>32</v>
      </c>
      <c r="G303" s="11" t="s">
        <v>589</v>
      </c>
      <c r="H303" s="11" t="s">
        <v>589</v>
      </c>
      <c r="I303" s="11" t="s">
        <v>696</v>
      </c>
      <c r="J303" s="13" t="s">
        <v>732</v>
      </c>
      <c r="K303" s="13" t="s">
        <v>22</v>
      </c>
      <c r="L303" s="11">
        <v>0</v>
      </c>
      <c r="M303" s="18" t="s">
        <v>286</v>
      </c>
    </row>
    <row r="304" s="1" customFormat="1" ht="64" customHeight="1" spans="1:13">
      <c r="A304" s="11">
        <v>302</v>
      </c>
      <c r="B304" s="11" t="s">
        <v>557</v>
      </c>
      <c r="C304" s="11" t="s">
        <v>693</v>
      </c>
      <c r="D304" s="11" t="s">
        <v>50</v>
      </c>
      <c r="E304" s="11" t="s">
        <v>25</v>
      </c>
      <c r="F304" s="11" t="s">
        <v>74</v>
      </c>
      <c r="G304" s="11" t="s">
        <v>609</v>
      </c>
      <c r="H304" s="11" t="s">
        <v>609</v>
      </c>
      <c r="I304" s="11" t="s">
        <v>696</v>
      </c>
      <c r="J304" s="13" t="s">
        <v>733</v>
      </c>
      <c r="K304" s="13" t="s">
        <v>22</v>
      </c>
      <c r="L304" s="11">
        <v>2000</v>
      </c>
      <c r="M304" s="11" t="s">
        <v>23</v>
      </c>
    </row>
    <row r="305" s="1" customFormat="1" ht="64" customHeight="1" spans="1:13">
      <c r="A305" s="12">
        <v>303</v>
      </c>
      <c r="B305" s="11" t="s">
        <v>557</v>
      </c>
      <c r="C305" s="11" t="s">
        <v>693</v>
      </c>
      <c r="D305" s="11" t="s">
        <v>50</v>
      </c>
      <c r="E305" s="11" t="s">
        <v>25</v>
      </c>
      <c r="F305" s="11" t="s">
        <v>32</v>
      </c>
      <c r="G305" s="11" t="s">
        <v>585</v>
      </c>
      <c r="H305" s="11" t="s">
        <v>585</v>
      </c>
      <c r="I305" s="11" t="s">
        <v>696</v>
      </c>
      <c r="J305" s="13" t="s">
        <v>734</v>
      </c>
      <c r="K305" s="13" t="s">
        <v>22</v>
      </c>
      <c r="L305" s="11">
        <v>800</v>
      </c>
      <c r="M305" s="11" t="s">
        <v>23</v>
      </c>
    </row>
    <row r="306" s="1" customFormat="1" ht="64" customHeight="1" spans="1:13">
      <c r="A306" s="11">
        <v>304</v>
      </c>
      <c r="B306" s="11" t="s">
        <v>557</v>
      </c>
      <c r="C306" s="11" t="s">
        <v>693</v>
      </c>
      <c r="D306" s="11" t="s">
        <v>50</v>
      </c>
      <c r="E306" s="11" t="s">
        <v>25</v>
      </c>
      <c r="F306" s="11" t="s">
        <v>74</v>
      </c>
      <c r="G306" s="11" t="s">
        <v>735</v>
      </c>
      <c r="H306" s="11" t="s">
        <v>735</v>
      </c>
      <c r="I306" s="11" t="s">
        <v>696</v>
      </c>
      <c r="J306" s="13" t="s">
        <v>736</v>
      </c>
      <c r="K306" s="13" t="s">
        <v>22</v>
      </c>
      <c r="L306" s="11">
        <v>2000</v>
      </c>
      <c r="M306" s="11" t="s">
        <v>23</v>
      </c>
    </row>
    <row r="307" s="1" customFormat="1" ht="64" customHeight="1" spans="1:13">
      <c r="A307" s="11">
        <v>305</v>
      </c>
      <c r="B307" s="11" t="s">
        <v>557</v>
      </c>
      <c r="C307" s="11" t="s">
        <v>693</v>
      </c>
      <c r="D307" s="11" t="s">
        <v>50</v>
      </c>
      <c r="E307" s="11" t="s">
        <v>25</v>
      </c>
      <c r="F307" s="11" t="s">
        <v>74</v>
      </c>
      <c r="G307" s="11" t="s">
        <v>606</v>
      </c>
      <c r="H307" s="11" t="s">
        <v>737</v>
      </c>
      <c r="I307" s="11" t="s">
        <v>696</v>
      </c>
      <c r="J307" s="13" t="s">
        <v>738</v>
      </c>
      <c r="K307" s="13" t="s">
        <v>22</v>
      </c>
      <c r="L307" s="11">
        <v>2000</v>
      </c>
      <c r="M307" s="11" t="s">
        <v>23</v>
      </c>
    </row>
    <row r="308" s="1" customFormat="1" ht="64" customHeight="1" spans="1:13">
      <c r="A308" s="11">
        <v>306</v>
      </c>
      <c r="B308" s="11" t="s">
        <v>557</v>
      </c>
      <c r="C308" s="11" t="s">
        <v>693</v>
      </c>
      <c r="D308" s="11" t="s">
        <v>50</v>
      </c>
      <c r="E308" s="11" t="s">
        <v>25</v>
      </c>
      <c r="F308" s="11" t="s">
        <v>32</v>
      </c>
      <c r="G308" s="11" t="s">
        <v>739</v>
      </c>
      <c r="H308" s="11" t="s">
        <v>739</v>
      </c>
      <c r="I308" s="11" t="s">
        <v>701</v>
      </c>
      <c r="J308" s="13" t="s">
        <v>740</v>
      </c>
      <c r="K308" s="13" t="s">
        <v>22</v>
      </c>
      <c r="L308" s="11">
        <v>0</v>
      </c>
      <c r="M308" s="18" t="s">
        <v>286</v>
      </c>
    </row>
    <row r="309" s="1" customFormat="1" ht="64" customHeight="1" spans="1:13">
      <c r="A309" s="12">
        <v>307</v>
      </c>
      <c r="B309" s="11" t="s">
        <v>557</v>
      </c>
      <c r="C309" s="11" t="s">
        <v>693</v>
      </c>
      <c r="D309" s="11" t="s">
        <v>50</v>
      </c>
      <c r="E309" s="11" t="s">
        <v>25</v>
      </c>
      <c r="F309" s="11" t="s">
        <v>26</v>
      </c>
      <c r="G309" s="11" t="s">
        <v>718</v>
      </c>
      <c r="H309" s="11" t="s">
        <v>718</v>
      </c>
      <c r="I309" s="11" t="s">
        <v>696</v>
      </c>
      <c r="J309" s="13" t="s">
        <v>741</v>
      </c>
      <c r="K309" s="13" t="s">
        <v>22</v>
      </c>
      <c r="L309" s="11">
        <v>0</v>
      </c>
      <c r="M309" s="18" t="s">
        <v>286</v>
      </c>
    </row>
    <row r="310" s="1" customFormat="1" ht="64" customHeight="1" spans="1:13">
      <c r="A310" s="11">
        <v>308</v>
      </c>
      <c r="B310" s="11" t="s">
        <v>557</v>
      </c>
      <c r="C310" s="11" t="s">
        <v>693</v>
      </c>
      <c r="D310" s="11" t="s">
        <v>742</v>
      </c>
      <c r="E310" s="11" t="s">
        <v>25</v>
      </c>
      <c r="F310" s="11" t="s">
        <v>74</v>
      </c>
      <c r="G310" s="11" t="s">
        <v>567</v>
      </c>
      <c r="H310" s="11" t="s">
        <v>567</v>
      </c>
      <c r="I310" s="11" t="s">
        <v>696</v>
      </c>
      <c r="J310" s="13" t="s">
        <v>743</v>
      </c>
      <c r="K310" s="13" t="s">
        <v>22</v>
      </c>
      <c r="L310" s="11">
        <v>2000</v>
      </c>
      <c r="M310" s="11" t="s">
        <v>23</v>
      </c>
    </row>
    <row r="311" s="1" customFormat="1" ht="64" customHeight="1" spans="1:13">
      <c r="A311" s="11">
        <v>309</v>
      </c>
      <c r="B311" s="11" t="s">
        <v>557</v>
      </c>
      <c r="C311" s="11" t="s">
        <v>693</v>
      </c>
      <c r="D311" s="11" t="s">
        <v>50</v>
      </c>
      <c r="E311" s="11" t="s">
        <v>25</v>
      </c>
      <c r="F311" s="11" t="s">
        <v>32</v>
      </c>
      <c r="G311" s="11" t="s">
        <v>637</v>
      </c>
      <c r="H311" s="11" t="s">
        <v>637</v>
      </c>
      <c r="I311" s="11" t="s">
        <v>701</v>
      </c>
      <c r="J311" s="13" t="s">
        <v>744</v>
      </c>
      <c r="K311" s="13" t="s">
        <v>22</v>
      </c>
      <c r="L311" s="11">
        <v>800</v>
      </c>
      <c r="M311" s="11" t="s">
        <v>23</v>
      </c>
    </row>
    <row r="312" s="1" customFormat="1" ht="64" customHeight="1" spans="1:13">
      <c r="A312" s="11">
        <v>310</v>
      </c>
      <c r="B312" s="11" t="s">
        <v>557</v>
      </c>
      <c r="C312" s="11" t="s">
        <v>693</v>
      </c>
      <c r="D312" s="11" t="s">
        <v>50</v>
      </c>
      <c r="E312" s="11" t="s">
        <v>25</v>
      </c>
      <c r="F312" s="11" t="s">
        <v>32</v>
      </c>
      <c r="G312" s="11" t="s">
        <v>694</v>
      </c>
      <c r="H312" s="11" t="s">
        <v>745</v>
      </c>
      <c r="I312" s="11" t="s">
        <v>696</v>
      </c>
      <c r="J312" s="13" t="s">
        <v>746</v>
      </c>
      <c r="K312" s="13" t="s">
        <v>22</v>
      </c>
      <c r="L312" s="11">
        <v>800</v>
      </c>
      <c r="M312" s="11" t="s">
        <v>23</v>
      </c>
    </row>
    <row r="313" s="1" customFormat="1" ht="64" customHeight="1" spans="1:13">
      <c r="A313" s="12">
        <v>311</v>
      </c>
      <c r="B313" s="11" t="s">
        <v>557</v>
      </c>
      <c r="C313" s="11" t="s">
        <v>693</v>
      </c>
      <c r="D313" s="11" t="s">
        <v>50</v>
      </c>
      <c r="E313" s="11" t="s">
        <v>25</v>
      </c>
      <c r="F313" s="11" t="s">
        <v>26</v>
      </c>
      <c r="G313" s="11" t="s">
        <v>589</v>
      </c>
      <c r="H313" s="11" t="s">
        <v>589</v>
      </c>
      <c r="I313" s="11" t="s">
        <v>696</v>
      </c>
      <c r="J313" s="13" t="s">
        <v>747</v>
      </c>
      <c r="K313" s="13" t="s">
        <v>22</v>
      </c>
      <c r="L313" s="11">
        <v>1200</v>
      </c>
      <c r="M313" s="11" t="s">
        <v>23</v>
      </c>
    </row>
    <row r="314" s="1" customFormat="1" ht="64" customHeight="1" spans="1:13">
      <c r="A314" s="11">
        <v>312</v>
      </c>
      <c r="B314" s="11" t="s">
        <v>557</v>
      </c>
      <c r="C314" s="11" t="s">
        <v>693</v>
      </c>
      <c r="D314" s="11" t="s">
        <v>50</v>
      </c>
      <c r="E314" s="11" t="s">
        <v>25</v>
      </c>
      <c r="F314" s="11" t="s">
        <v>74</v>
      </c>
      <c r="G314" s="11" t="s">
        <v>739</v>
      </c>
      <c r="H314" s="11" t="s">
        <v>739</v>
      </c>
      <c r="I314" s="11" t="s">
        <v>701</v>
      </c>
      <c r="J314" s="13" t="s">
        <v>748</v>
      </c>
      <c r="K314" s="13" t="s">
        <v>22</v>
      </c>
      <c r="L314" s="11">
        <v>2000</v>
      </c>
      <c r="M314" s="11" t="s">
        <v>23</v>
      </c>
    </row>
    <row r="315" s="1" customFormat="1" ht="64" customHeight="1" spans="1:13">
      <c r="A315" s="11">
        <v>313</v>
      </c>
      <c r="B315" s="11" t="s">
        <v>557</v>
      </c>
      <c r="C315" s="11" t="s">
        <v>693</v>
      </c>
      <c r="D315" s="11" t="s">
        <v>50</v>
      </c>
      <c r="E315" s="11" t="s">
        <v>25</v>
      </c>
      <c r="F315" s="11" t="s">
        <v>32</v>
      </c>
      <c r="G315" s="11" t="s">
        <v>567</v>
      </c>
      <c r="H315" s="11" t="s">
        <v>749</v>
      </c>
      <c r="I315" s="11" t="s">
        <v>696</v>
      </c>
      <c r="J315" s="13" t="s">
        <v>750</v>
      </c>
      <c r="K315" s="13" t="s">
        <v>22</v>
      </c>
      <c r="L315" s="11">
        <v>0</v>
      </c>
      <c r="M315" s="18" t="s">
        <v>286</v>
      </c>
    </row>
    <row r="316" s="1" customFormat="1" ht="64" customHeight="1" spans="1:13">
      <c r="A316" s="11">
        <v>314</v>
      </c>
      <c r="B316" s="11" t="s">
        <v>557</v>
      </c>
      <c r="C316" s="11" t="s">
        <v>693</v>
      </c>
      <c r="D316" s="11" t="s">
        <v>50</v>
      </c>
      <c r="E316" s="11" t="s">
        <v>25</v>
      </c>
      <c r="F316" s="11" t="s">
        <v>26</v>
      </c>
      <c r="G316" s="11" t="s">
        <v>666</v>
      </c>
      <c r="H316" s="11" t="s">
        <v>666</v>
      </c>
      <c r="I316" s="11" t="s">
        <v>696</v>
      </c>
      <c r="J316" s="13" t="s">
        <v>751</v>
      </c>
      <c r="K316" s="13" t="s">
        <v>22</v>
      </c>
      <c r="L316" s="11">
        <v>1200</v>
      </c>
      <c r="M316" s="11" t="s">
        <v>23</v>
      </c>
    </row>
    <row r="317" s="1" customFormat="1" ht="64" customHeight="1" spans="1:13">
      <c r="A317" s="12">
        <v>315</v>
      </c>
      <c r="B317" s="11" t="s">
        <v>557</v>
      </c>
      <c r="C317" s="11" t="s">
        <v>693</v>
      </c>
      <c r="D317" s="11" t="s">
        <v>50</v>
      </c>
      <c r="E317" s="11" t="s">
        <v>25</v>
      </c>
      <c r="F317" s="11" t="s">
        <v>32</v>
      </c>
      <c r="G317" s="11" t="s">
        <v>752</v>
      </c>
      <c r="H317" s="11" t="s">
        <v>752</v>
      </c>
      <c r="I317" s="11" t="s">
        <v>696</v>
      </c>
      <c r="J317" s="13" t="s">
        <v>753</v>
      </c>
      <c r="K317" s="13" t="s">
        <v>22</v>
      </c>
      <c r="L317" s="11">
        <v>800</v>
      </c>
      <c r="M317" s="11" t="s">
        <v>23</v>
      </c>
    </row>
    <row r="318" s="1" customFormat="1" ht="64" customHeight="1" spans="1:13">
      <c r="A318" s="11">
        <v>316</v>
      </c>
      <c r="B318" s="11" t="s">
        <v>557</v>
      </c>
      <c r="C318" s="11" t="s">
        <v>693</v>
      </c>
      <c r="D318" s="11" t="s">
        <v>50</v>
      </c>
      <c r="E318" s="11" t="s">
        <v>25</v>
      </c>
      <c r="F318" s="11" t="s">
        <v>26</v>
      </c>
      <c r="G318" s="11" t="s">
        <v>739</v>
      </c>
      <c r="H318" s="11" t="s">
        <v>739</v>
      </c>
      <c r="I318" s="11" t="s">
        <v>696</v>
      </c>
      <c r="J318" s="13" t="s">
        <v>754</v>
      </c>
      <c r="K318" s="13" t="s">
        <v>22</v>
      </c>
      <c r="L318" s="11">
        <v>1200</v>
      </c>
      <c r="M318" s="11" t="s">
        <v>23</v>
      </c>
    </row>
    <row r="319" s="1" customFormat="1" ht="64" customHeight="1" spans="1:13">
      <c r="A319" s="11">
        <v>317</v>
      </c>
      <c r="B319" s="11" t="s">
        <v>557</v>
      </c>
      <c r="C319" s="11" t="s">
        <v>693</v>
      </c>
      <c r="D319" s="11" t="s">
        <v>50</v>
      </c>
      <c r="E319" s="11" t="s">
        <v>25</v>
      </c>
      <c r="F319" s="11" t="s">
        <v>32</v>
      </c>
      <c r="G319" s="11" t="s">
        <v>714</v>
      </c>
      <c r="H319" s="11" t="s">
        <v>755</v>
      </c>
      <c r="I319" s="11" t="s">
        <v>696</v>
      </c>
      <c r="J319" s="13" t="s">
        <v>756</v>
      </c>
      <c r="K319" s="13" t="s">
        <v>22</v>
      </c>
      <c r="L319" s="11">
        <v>0</v>
      </c>
      <c r="M319" s="18" t="s">
        <v>286</v>
      </c>
    </row>
    <row r="320" s="1" customFormat="1" ht="64" customHeight="1" spans="1:13">
      <c r="A320" s="11">
        <v>318</v>
      </c>
      <c r="B320" s="11" t="s">
        <v>557</v>
      </c>
      <c r="C320" s="11" t="s">
        <v>693</v>
      </c>
      <c r="D320" s="11" t="s">
        <v>50</v>
      </c>
      <c r="E320" s="11" t="s">
        <v>25</v>
      </c>
      <c r="F320" s="11" t="s">
        <v>32</v>
      </c>
      <c r="G320" s="11" t="s">
        <v>735</v>
      </c>
      <c r="H320" s="11" t="s">
        <v>735</v>
      </c>
      <c r="I320" s="11" t="s">
        <v>696</v>
      </c>
      <c r="J320" s="13" t="s">
        <v>757</v>
      </c>
      <c r="K320" s="13" t="s">
        <v>22</v>
      </c>
      <c r="L320" s="11">
        <v>800</v>
      </c>
      <c r="M320" s="11" t="s">
        <v>23</v>
      </c>
    </row>
    <row r="321" s="1" customFormat="1" ht="64" customHeight="1" spans="1:13">
      <c r="A321" s="12">
        <v>319</v>
      </c>
      <c r="B321" s="11" t="s">
        <v>557</v>
      </c>
      <c r="C321" s="11" t="s">
        <v>693</v>
      </c>
      <c r="D321" s="11" t="s">
        <v>50</v>
      </c>
      <c r="E321" s="11" t="s">
        <v>25</v>
      </c>
      <c r="F321" s="11" t="s">
        <v>32</v>
      </c>
      <c r="G321" s="11" t="s">
        <v>609</v>
      </c>
      <c r="H321" s="11" t="s">
        <v>609</v>
      </c>
      <c r="I321" s="11" t="s">
        <v>701</v>
      </c>
      <c r="J321" s="13" t="s">
        <v>758</v>
      </c>
      <c r="K321" s="13" t="s">
        <v>22</v>
      </c>
      <c r="L321" s="11">
        <v>800</v>
      </c>
      <c r="M321" s="18" t="s">
        <v>23</v>
      </c>
    </row>
    <row r="322" s="1" customFormat="1" ht="64" customHeight="1" spans="1:13">
      <c r="A322" s="11">
        <v>320</v>
      </c>
      <c r="B322" s="11" t="s">
        <v>557</v>
      </c>
      <c r="C322" s="11" t="s">
        <v>693</v>
      </c>
      <c r="D322" s="11" t="s">
        <v>50</v>
      </c>
      <c r="E322" s="11" t="s">
        <v>25</v>
      </c>
      <c r="F322" s="11" t="s">
        <v>26</v>
      </c>
      <c r="G322" s="11" t="s">
        <v>614</v>
      </c>
      <c r="H322" s="11" t="s">
        <v>614</v>
      </c>
      <c r="I322" s="11" t="s">
        <v>696</v>
      </c>
      <c r="J322" s="13" t="s">
        <v>759</v>
      </c>
      <c r="K322" s="13" t="s">
        <v>22</v>
      </c>
      <c r="L322" s="11">
        <v>1200</v>
      </c>
      <c r="M322" s="11" t="s">
        <v>23</v>
      </c>
    </row>
    <row r="323" s="1" customFormat="1" ht="64" customHeight="1" spans="1:13">
      <c r="A323" s="11">
        <v>321</v>
      </c>
      <c r="B323" s="11" t="s">
        <v>557</v>
      </c>
      <c r="C323" s="11" t="s">
        <v>693</v>
      </c>
      <c r="D323" s="11" t="s">
        <v>50</v>
      </c>
      <c r="E323" s="11" t="s">
        <v>25</v>
      </c>
      <c r="F323" s="11" t="s">
        <v>26</v>
      </c>
      <c r="G323" s="11" t="s">
        <v>618</v>
      </c>
      <c r="H323" s="11" t="s">
        <v>618</v>
      </c>
      <c r="I323" s="11" t="s">
        <v>696</v>
      </c>
      <c r="J323" s="13" t="s">
        <v>760</v>
      </c>
      <c r="K323" s="13" t="s">
        <v>22</v>
      </c>
      <c r="L323" s="11">
        <v>1200</v>
      </c>
      <c r="M323" s="11" t="s">
        <v>23</v>
      </c>
    </row>
    <row r="324" s="1" customFormat="1" ht="64" customHeight="1" spans="1:13">
      <c r="A324" s="11">
        <v>322</v>
      </c>
      <c r="B324" s="11" t="s">
        <v>557</v>
      </c>
      <c r="C324" s="11" t="s">
        <v>693</v>
      </c>
      <c r="D324" s="11" t="s">
        <v>50</v>
      </c>
      <c r="E324" s="11" t="s">
        <v>25</v>
      </c>
      <c r="F324" s="11" t="s">
        <v>32</v>
      </c>
      <c r="G324" s="11" t="s">
        <v>761</v>
      </c>
      <c r="H324" s="11" t="s">
        <v>761</v>
      </c>
      <c r="I324" s="11" t="s">
        <v>701</v>
      </c>
      <c r="J324" s="13" t="s">
        <v>762</v>
      </c>
      <c r="K324" s="13" t="s">
        <v>22</v>
      </c>
      <c r="L324" s="11">
        <v>800</v>
      </c>
      <c r="M324" s="11" t="s">
        <v>23</v>
      </c>
    </row>
    <row r="325" s="1" customFormat="1" ht="64" customHeight="1" spans="1:13">
      <c r="A325" s="12">
        <v>323</v>
      </c>
      <c r="B325" s="11" t="s">
        <v>557</v>
      </c>
      <c r="C325" s="11" t="s">
        <v>693</v>
      </c>
      <c r="D325" s="11" t="s">
        <v>50</v>
      </c>
      <c r="E325" s="11" t="s">
        <v>25</v>
      </c>
      <c r="F325" s="11" t="s">
        <v>26</v>
      </c>
      <c r="G325" s="11" t="s">
        <v>718</v>
      </c>
      <c r="H325" s="11" t="s">
        <v>763</v>
      </c>
      <c r="I325" s="11" t="s">
        <v>696</v>
      </c>
      <c r="J325" s="13" t="s">
        <v>764</v>
      </c>
      <c r="K325" s="13" t="s">
        <v>22</v>
      </c>
      <c r="L325" s="11">
        <v>0</v>
      </c>
      <c r="M325" s="18" t="s">
        <v>286</v>
      </c>
    </row>
    <row r="326" s="1" customFormat="1" ht="64" customHeight="1" spans="1:13">
      <c r="A326" s="11">
        <v>324</v>
      </c>
      <c r="B326" s="11" t="s">
        <v>557</v>
      </c>
      <c r="C326" s="11" t="s">
        <v>693</v>
      </c>
      <c r="D326" s="11" t="s">
        <v>50</v>
      </c>
      <c r="E326" s="11" t="s">
        <v>25</v>
      </c>
      <c r="F326" s="11" t="s">
        <v>26</v>
      </c>
      <c r="G326" s="11" t="s">
        <v>592</v>
      </c>
      <c r="H326" s="11" t="s">
        <v>592</v>
      </c>
      <c r="I326" s="11" t="s">
        <v>696</v>
      </c>
      <c r="J326" s="13" t="s">
        <v>765</v>
      </c>
      <c r="K326" s="13" t="s">
        <v>22</v>
      </c>
      <c r="L326" s="11">
        <v>1200</v>
      </c>
      <c r="M326" s="11" t="s">
        <v>23</v>
      </c>
    </row>
    <row r="327" s="1" customFormat="1" ht="64" customHeight="1" spans="1:13">
      <c r="A327" s="11">
        <v>325</v>
      </c>
      <c r="B327" s="11" t="s">
        <v>557</v>
      </c>
      <c r="C327" s="11" t="s">
        <v>693</v>
      </c>
      <c r="D327" s="11" t="s">
        <v>50</v>
      </c>
      <c r="E327" s="11" t="s">
        <v>25</v>
      </c>
      <c r="F327" s="11" t="s">
        <v>74</v>
      </c>
      <c r="G327" s="11" t="s">
        <v>766</v>
      </c>
      <c r="H327" s="11" t="s">
        <v>766</v>
      </c>
      <c r="I327" s="11" t="s">
        <v>696</v>
      </c>
      <c r="J327" s="13" t="s">
        <v>767</v>
      </c>
      <c r="K327" s="13" t="s">
        <v>22</v>
      </c>
      <c r="L327" s="11">
        <v>2000</v>
      </c>
      <c r="M327" s="11" t="s">
        <v>23</v>
      </c>
    </row>
    <row r="328" s="1" customFormat="1" ht="64" customHeight="1" spans="1:13">
      <c r="A328" s="11">
        <v>326</v>
      </c>
      <c r="B328" s="11" t="s">
        <v>557</v>
      </c>
      <c r="C328" s="11" t="s">
        <v>693</v>
      </c>
      <c r="D328" s="11" t="s">
        <v>50</v>
      </c>
      <c r="E328" s="11" t="s">
        <v>25</v>
      </c>
      <c r="F328" s="11" t="s">
        <v>32</v>
      </c>
      <c r="G328" s="11" t="s">
        <v>582</v>
      </c>
      <c r="H328" s="11" t="s">
        <v>582</v>
      </c>
      <c r="I328" s="11" t="s">
        <v>696</v>
      </c>
      <c r="J328" s="13" t="s">
        <v>768</v>
      </c>
      <c r="K328" s="13" t="s">
        <v>22</v>
      </c>
      <c r="L328" s="11">
        <v>0</v>
      </c>
      <c r="M328" s="18" t="s">
        <v>286</v>
      </c>
    </row>
    <row r="329" s="1" customFormat="1" ht="64" customHeight="1" spans="1:13">
      <c r="A329" s="12">
        <v>327</v>
      </c>
      <c r="B329" s="11" t="s">
        <v>557</v>
      </c>
      <c r="C329" s="11" t="s">
        <v>693</v>
      </c>
      <c r="D329" s="11" t="s">
        <v>50</v>
      </c>
      <c r="E329" s="11" t="s">
        <v>25</v>
      </c>
      <c r="F329" s="11" t="s">
        <v>32</v>
      </c>
      <c r="G329" s="11" t="s">
        <v>592</v>
      </c>
      <c r="H329" s="11" t="s">
        <v>769</v>
      </c>
      <c r="I329" s="11" t="s">
        <v>696</v>
      </c>
      <c r="J329" s="13" t="s">
        <v>770</v>
      </c>
      <c r="K329" s="13" t="s">
        <v>22</v>
      </c>
      <c r="L329" s="11">
        <v>0</v>
      </c>
      <c r="M329" s="18" t="s">
        <v>286</v>
      </c>
    </row>
    <row r="330" s="1" customFormat="1" ht="64" customHeight="1" spans="1:13">
      <c r="A330" s="11">
        <v>328</v>
      </c>
      <c r="B330" s="11" t="s">
        <v>557</v>
      </c>
      <c r="C330" s="11" t="s">
        <v>693</v>
      </c>
      <c r="D330" s="11" t="s">
        <v>701</v>
      </c>
      <c r="E330" s="11" t="s">
        <v>25</v>
      </c>
      <c r="F330" s="11" t="s">
        <v>26</v>
      </c>
      <c r="G330" s="11" t="s">
        <v>714</v>
      </c>
      <c r="H330" s="11" t="s">
        <v>714</v>
      </c>
      <c r="I330" s="11" t="s">
        <v>701</v>
      </c>
      <c r="J330" s="13" t="s">
        <v>771</v>
      </c>
      <c r="K330" s="13" t="s">
        <v>22</v>
      </c>
      <c r="L330" s="11">
        <v>1200</v>
      </c>
      <c r="M330" s="11" t="s">
        <v>23</v>
      </c>
    </row>
    <row r="331" s="1" customFormat="1" ht="64" customHeight="1" spans="1:13">
      <c r="A331" s="11">
        <v>329</v>
      </c>
      <c r="B331" s="11" t="s">
        <v>557</v>
      </c>
      <c r="C331" s="11" t="s">
        <v>693</v>
      </c>
      <c r="D331" s="11" t="s">
        <v>50</v>
      </c>
      <c r="E331" s="11" t="s">
        <v>25</v>
      </c>
      <c r="F331" s="11" t="s">
        <v>26</v>
      </c>
      <c r="G331" s="11" t="s">
        <v>603</v>
      </c>
      <c r="H331" s="11" t="s">
        <v>603</v>
      </c>
      <c r="I331" s="11" t="s">
        <v>696</v>
      </c>
      <c r="J331" s="13" t="s">
        <v>772</v>
      </c>
      <c r="K331" s="13" t="s">
        <v>22</v>
      </c>
      <c r="L331" s="11">
        <v>1200</v>
      </c>
      <c r="M331" s="11" t="s">
        <v>23</v>
      </c>
    </row>
    <row r="332" s="1" customFormat="1" ht="64" customHeight="1" spans="1:13">
      <c r="A332" s="11">
        <v>330</v>
      </c>
      <c r="B332" s="11" t="s">
        <v>557</v>
      </c>
      <c r="C332" s="11" t="s">
        <v>693</v>
      </c>
      <c r="D332" s="11" t="s">
        <v>693</v>
      </c>
      <c r="E332" s="11" t="s">
        <v>25</v>
      </c>
      <c r="F332" s="11" t="s">
        <v>74</v>
      </c>
      <c r="G332" s="11" t="s">
        <v>606</v>
      </c>
      <c r="H332" s="11" t="s">
        <v>606</v>
      </c>
      <c r="I332" s="11" t="s">
        <v>696</v>
      </c>
      <c r="J332" s="13" t="s">
        <v>773</v>
      </c>
      <c r="K332" s="13" t="s">
        <v>22</v>
      </c>
      <c r="L332" s="11">
        <v>0</v>
      </c>
      <c r="M332" s="18" t="s">
        <v>286</v>
      </c>
    </row>
    <row r="333" s="1" customFormat="1" ht="64" customHeight="1" spans="1:13">
      <c r="A333" s="12">
        <v>331</v>
      </c>
      <c r="B333" s="11" t="s">
        <v>557</v>
      </c>
      <c r="C333" s="11" t="s">
        <v>693</v>
      </c>
      <c r="D333" s="11" t="s">
        <v>50</v>
      </c>
      <c r="E333" s="11" t="s">
        <v>25</v>
      </c>
      <c r="F333" s="11" t="s">
        <v>32</v>
      </c>
      <c r="G333" s="11" t="s">
        <v>606</v>
      </c>
      <c r="H333" s="11" t="s">
        <v>606</v>
      </c>
      <c r="I333" s="11" t="s">
        <v>696</v>
      </c>
      <c r="J333" s="13" t="s">
        <v>774</v>
      </c>
      <c r="K333" s="13" t="s">
        <v>22</v>
      </c>
      <c r="L333" s="11">
        <v>0</v>
      </c>
      <c r="M333" s="18" t="s">
        <v>286</v>
      </c>
    </row>
    <row r="334" s="1" customFormat="1" ht="64" customHeight="1" spans="1:13">
      <c r="A334" s="11">
        <v>332</v>
      </c>
      <c r="B334" s="11" t="s">
        <v>557</v>
      </c>
      <c r="C334" s="11" t="s">
        <v>693</v>
      </c>
      <c r="D334" s="11" t="s">
        <v>775</v>
      </c>
      <c r="E334" s="11" t="s">
        <v>25</v>
      </c>
      <c r="F334" s="11" t="s">
        <v>26</v>
      </c>
      <c r="G334" s="11" t="s">
        <v>761</v>
      </c>
      <c r="H334" s="11" t="s">
        <v>761</v>
      </c>
      <c r="I334" s="11" t="s">
        <v>696</v>
      </c>
      <c r="J334" s="13" t="s">
        <v>776</v>
      </c>
      <c r="K334" s="13" t="s">
        <v>22</v>
      </c>
      <c r="L334" s="11">
        <v>1200</v>
      </c>
      <c r="M334" s="11" t="s">
        <v>23</v>
      </c>
    </row>
    <row r="335" s="1" customFormat="1" ht="64" customHeight="1" spans="1:13">
      <c r="A335" s="11">
        <v>333</v>
      </c>
      <c r="B335" s="11" t="s">
        <v>557</v>
      </c>
      <c r="C335" s="11" t="s">
        <v>693</v>
      </c>
      <c r="D335" s="11" t="s">
        <v>50</v>
      </c>
      <c r="E335" s="11" t="s">
        <v>25</v>
      </c>
      <c r="F335" s="11" t="s">
        <v>26</v>
      </c>
      <c r="G335" s="11" t="s">
        <v>739</v>
      </c>
      <c r="H335" s="11" t="s">
        <v>739</v>
      </c>
      <c r="I335" s="11" t="s">
        <v>701</v>
      </c>
      <c r="J335" s="13" t="s">
        <v>777</v>
      </c>
      <c r="K335" s="13" t="s">
        <v>22</v>
      </c>
      <c r="L335" s="11">
        <v>1200</v>
      </c>
      <c r="M335" s="11" t="s">
        <v>23</v>
      </c>
    </row>
    <row r="336" s="1" customFormat="1" ht="64" customHeight="1" spans="1:13">
      <c r="A336" s="11">
        <v>334</v>
      </c>
      <c r="B336" s="11" t="s">
        <v>557</v>
      </c>
      <c r="C336" s="11" t="s">
        <v>693</v>
      </c>
      <c r="D336" s="11" t="s">
        <v>50</v>
      </c>
      <c r="E336" s="11" t="s">
        <v>25</v>
      </c>
      <c r="F336" s="11" t="s">
        <v>32</v>
      </c>
      <c r="G336" s="11" t="s">
        <v>698</v>
      </c>
      <c r="H336" s="11" t="s">
        <v>698</v>
      </c>
      <c r="I336" s="11" t="s">
        <v>696</v>
      </c>
      <c r="J336" s="13" t="s">
        <v>778</v>
      </c>
      <c r="K336" s="13" t="s">
        <v>22</v>
      </c>
      <c r="L336" s="11">
        <v>0</v>
      </c>
      <c r="M336" s="18" t="s">
        <v>286</v>
      </c>
    </row>
    <row r="337" s="1" customFormat="1" ht="64" customHeight="1" spans="1:13">
      <c r="A337" s="12">
        <v>335</v>
      </c>
      <c r="B337" s="11" t="s">
        <v>557</v>
      </c>
      <c r="C337" s="11" t="s">
        <v>693</v>
      </c>
      <c r="D337" s="11" t="s">
        <v>50</v>
      </c>
      <c r="E337" s="11" t="s">
        <v>25</v>
      </c>
      <c r="F337" s="11" t="s">
        <v>74</v>
      </c>
      <c r="G337" s="11" t="s">
        <v>718</v>
      </c>
      <c r="H337" s="11" t="s">
        <v>718</v>
      </c>
      <c r="I337" s="11" t="s">
        <v>696</v>
      </c>
      <c r="J337" s="13" t="s">
        <v>779</v>
      </c>
      <c r="K337" s="13" t="s">
        <v>22</v>
      </c>
      <c r="L337" s="11">
        <v>2000</v>
      </c>
      <c r="M337" s="11" t="s">
        <v>23</v>
      </c>
    </row>
    <row r="338" s="1" customFormat="1" ht="64" customHeight="1" spans="1:13">
      <c r="A338" s="11">
        <v>336</v>
      </c>
      <c r="B338" s="11" t="s">
        <v>557</v>
      </c>
      <c r="C338" s="11" t="s">
        <v>693</v>
      </c>
      <c r="D338" s="11" t="s">
        <v>50</v>
      </c>
      <c r="E338" s="11" t="s">
        <v>25</v>
      </c>
      <c r="F338" s="11" t="s">
        <v>26</v>
      </c>
      <c r="G338" s="11" t="s">
        <v>592</v>
      </c>
      <c r="H338" s="11" t="s">
        <v>592</v>
      </c>
      <c r="I338" s="11" t="s">
        <v>696</v>
      </c>
      <c r="J338" s="13" t="s">
        <v>780</v>
      </c>
      <c r="K338" s="13" t="s">
        <v>22</v>
      </c>
      <c r="L338" s="11">
        <v>1200</v>
      </c>
      <c r="M338" s="11" t="s">
        <v>23</v>
      </c>
    </row>
    <row r="339" s="1" customFormat="1" ht="64" customHeight="1" spans="1:13">
      <c r="A339" s="11">
        <v>337</v>
      </c>
      <c r="B339" s="11" t="s">
        <v>557</v>
      </c>
      <c r="C339" s="11" t="s">
        <v>693</v>
      </c>
      <c r="D339" s="11" t="s">
        <v>50</v>
      </c>
      <c r="E339" s="11" t="s">
        <v>25</v>
      </c>
      <c r="F339" s="11" t="s">
        <v>74</v>
      </c>
      <c r="G339" s="11" t="s">
        <v>606</v>
      </c>
      <c r="H339" s="11" t="s">
        <v>781</v>
      </c>
      <c r="I339" s="11" t="s">
        <v>696</v>
      </c>
      <c r="J339" s="13" t="s">
        <v>782</v>
      </c>
      <c r="K339" s="13" t="s">
        <v>22</v>
      </c>
      <c r="L339" s="11">
        <v>0</v>
      </c>
      <c r="M339" s="18" t="s">
        <v>286</v>
      </c>
    </row>
    <row r="340" s="1" customFormat="1" ht="64" customHeight="1" spans="1:13">
      <c r="A340" s="11">
        <v>338</v>
      </c>
      <c r="B340" s="11" t="s">
        <v>557</v>
      </c>
      <c r="C340" s="11" t="s">
        <v>693</v>
      </c>
      <c r="D340" s="11" t="s">
        <v>50</v>
      </c>
      <c r="E340" s="11" t="s">
        <v>25</v>
      </c>
      <c r="F340" s="11" t="s">
        <v>32</v>
      </c>
      <c r="G340" s="11" t="s">
        <v>783</v>
      </c>
      <c r="H340" s="11" t="s">
        <v>783</v>
      </c>
      <c r="I340" s="11" t="s">
        <v>701</v>
      </c>
      <c r="J340" s="13" t="s">
        <v>784</v>
      </c>
      <c r="K340" s="13" t="s">
        <v>22</v>
      </c>
      <c r="L340" s="11">
        <v>800</v>
      </c>
      <c r="M340" s="11" t="s">
        <v>23</v>
      </c>
    </row>
    <row r="341" s="1" customFormat="1" ht="64" customHeight="1" spans="1:13">
      <c r="A341" s="12">
        <v>339</v>
      </c>
      <c r="B341" s="11" t="s">
        <v>557</v>
      </c>
      <c r="C341" s="11" t="s">
        <v>693</v>
      </c>
      <c r="D341" s="11" t="s">
        <v>50</v>
      </c>
      <c r="E341" s="11" t="s">
        <v>25</v>
      </c>
      <c r="F341" s="11" t="s">
        <v>26</v>
      </c>
      <c r="G341" s="11" t="s">
        <v>698</v>
      </c>
      <c r="H341" s="11" t="s">
        <v>699</v>
      </c>
      <c r="I341" s="11" t="s">
        <v>696</v>
      </c>
      <c r="J341" s="13" t="s">
        <v>785</v>
      </c>
      <c r="K341" s="13" t="s">
        <v>22</v>
      </c>
      <c r="L341" s="11">
        <v>0</v>
      </c>
      <c r="M341" s="18" t="s">
        <v>286</v>
      </c>
    </row>
    <row r="342" s="1" customFormat="1" ht="64" customHeight="1" spans="1:13">
      <c r="A342" s="11">
        <v>340</v>
      </c>
      <c r="B342" s="11" t="s">
        <v>557</v>
      </c>
      <c r="C342" s="11" t="s">
        <v>693</v>
      </c>
      <c r="D342" s="11" t="s">
        <v>50</v>
      </c>
      <c r="E342" s="11" t="s">
        <v>25</v>
      </c>
      <c r="F342" s="11" t="s">
        <v>26</v>
      </c>
      <c r="G342" s="11" t="s">
        <v>585</v>
      </c>
      <c r="H342" s="11" t="s">
        <v>585</v>
      </c>
      <c r="I342" s="11" t="s">
        <v>696</v>
      </c>
      <c r="J342" s="13" t="s">
        <v>786</v>
      </c>
      <c r="K342" s="13" t="s">
        <v>22</v>
      </c>
      <c r="L342" s="11">
        <v>1200</v>
      </c>
      <c r="M342" s="11" t="s">
        <v>23</v>
      </c>
    </row>
    <row r="343" s="1" customFormat="1" ht="64" customHeight="1" spans="1:13">
      <c r="A343" s="11">
        <v>341</v>
      </c>
      <c r="B343" s="11" t="s">
        <v>557</v>
      </c>
      <c r="C343" s="11" t="s">
        <v>693</v>
      </c>
      <c r="D343" s="11" t="s">
        <v>50</v>
      </c>
      <c r="E343" s="11" t="s">
        <v>25</v>
      </c>
      <c r="F343" s="11" t="s">
        <v>32</v>
      </c>
      <c r="G343" s="11" t="s">
        <v>609</v>
      </c>
      <c r="H343" s="11" t="s">
        <v>609</v>
      </c>
      <c r="I343" s="11" t="s">
        <v>701</v>
      </c>
      <c r="J343" s="13" t="s">
        <v>787</v>
      </c>
      <c r="K343" s="13" t="s">
        <v>22</v>
      </c>
      <c r="L343" s="11">
        <v>800</v>
      </c>
      <c r="M343" s="18" t="s">
        <v>23</v>
      </c>
    </row>
    <row r="344" s="1" customFormat="1" ht="64" customHeight="1" spans="1:13">
      <c r="A344" s="11">
        <v>342</v>
      </c>
      <c r="B344" s="11" t="s">
        <v>557</v>
      </c>
      <c r="C344" s="11" t="s">
        <v>693</v>
      </c>
      <c r="D344" s="11" t="s">
        <v>50</v>
      </c>
      <c r="E344" s="11" t="s">
        <v>25</v>
      </c>
      <c r="F344" s="11" t="s">
        <v>32</v>
      </c>
      <c r="G344" s="11" t="s">
        <v>628</v>
      </c>
      <c r="H344" s="11" t="s">
        <v>628</v>
      </c>
      <c r="I344" s="11" t="s">
        <v>701</v>
      </c>
      <c r="J344" s="13" t="s">
        <v>788</v>
      </c>
      <c r="K344" s="13" t="s">
        <v>22</v>
      </c>
      <c r="L344" s="11">
        <v>800</v>
      </c>
      <c r="M344" s="11" t="s">
        <v>23</v>
      </c>
    </row>
    <row r="345" s="1" customFormat="1" ht="64" customHeight="1" spans="1:13">
      <c r="A345" s="12">
        <v>343</v>
      </c>
      <c r="B345" s="11" t="s">
        <v>557</v>
      </c>
      <c r="C345" s="11" t="s">
        <v>693</v>
      </c>
      <c r="D345" s="11" t="s">
        <v>50</v>
      </c>
      <c r="E345" s="11" t="s">
        <v>25</v>
      </c>
      <c r="F345" s="11" t="s">
        <v>74</v>
      </c>
      <c r="G345" s="11" t="s">
        <v>752</v>
      </c>
      <c r="H345" s="11" t="s">
        <v>752</v>
      </c>
      <c r="I345" s="11" t="s">
        <v>696</v>
      </c>
      <c r="J345" s="13" t="s">
        <v>789</v>
      </c>
      <c r="K345" s="13" t="s">
        <v>22</v>
      </c>
      <c r="L345" s="11">
        <v>2000</v>
      </c>
      <c r="M345" s="11" t="s">
        <v>23</v>
      </c>
    </row>
    <row r="346" s="1" customFormat="1" ht="64" customHeight="1" spans="1:13">
      <c r="A346" s="11">
        <v>344</v>
      </c>
      <c r="B346" s="11" t="s">
        <v>557</v>
      </c>
      <c r="C346" s="11" t="s">
        <v>693</v>
      </c>
      <c r="D346" s="11" t="s">
        <v>50</v>
      </c>
      <c r="E346" s="11" t="s">
        <v>25</v>
      </c>
      <c r="F346" s="11" t="s">
        <v>32</v>
      </c>
      <c r="G346" s="11" t="s">
        <v>739</v>
      </c>
      <c r="H346" s="11" t="s">
        <v>739</v>
      </c>
      <c r="I346" s="11" t="s">
        <v>701</v>
      </c>
      <c r="J346" s="13" t="s">
        <v>790</v>
      </c>
      <c r="K346" s="13" t="s">
        <v>22</v>
      </c>
      <c r="L346" s="11">
        <v>0</v>
      </c>
      <c r="M346" s="18" t="s">
        <v>286</v>
      </c>
    </row>
    <row r="347" s="1" customFormat="1" ht="64" customHeight="1" spans="1:13">
      <c r="A347" s="11">
        <v>345</v>
      </c>
      <c r="B347" s="11" t="s">
        <v>557</v>
      </c>
      <c r="C347" s="11" t="s">
        <v>693</v>
      </c>
      <c r="D347" s="11" t="s">
        <v>50</v>
      </c>
      <c r="E347" s="11" t="s">
        <v>25</v>
      </c>
      <c r="F347" s="11" t="s">
        <v>32</v>
      </c>
      <c r="G347" s="11" t="s">
        <v>592</v>
      </c>
      <c r="H347" s="11" t="s">
        <v>769</v>
      </c>
      <c r="I347" s="11" t="s">
        <v>696</v>
      </c>
      <c r="J347" s="13" t="s">
        <v>791</v>
      </c>
      <c r="K347" s="13" t="s">
        <v>22</v>
      </c>
      <c r="L347" s="11">
        <v>0</v>
      </c>
      <c r="M347" s="18" t="s">
        <v>286</v>
      </c>
    </row>
    <row r="348" s="1" customFormat="1" ht="64" customHeight="1" spans="1:13">
      <c r="A348" s="11">
        <v>346</v>
      </c>
      <c r="B348" s="11" t="s">
        <v>557</v>
      </c>
      <c r="C348" s="11" t="s">
        <v>693</v>
      </c>
      <c r="D348" s="11" t="s">
        <v>50</v>
      </c>
      <c r="E348" s="11" t="s">
        <v>25</v>
      </c>
      <c r="F348" s="11" t="s">
        <v>32</v>
      </c>
      <c r="G348" s="11" t="s">
        <v>792</v>
      </c>
      <c r="H348" s="11" t="s">
        <v>792</v>
      </c>
      <c r="I348" s="11" t="s">
        <v>696</v>
      </c>
      <c r="J348" s="13" t="s">
        <v>793</v>
      </c>
      <c r="K348" s="13" t="s">
        <v>22</v>
      </c>
      <c r="L348" s="11">
        <v>800</v>
      </c>
      <c r="M348" s="11" t="s">
        <v>23</v>
      </c>
    </row>
    <row r="349" s="1" customFormat="1" ht="64" customHeight="1" spans="1:13">
      <c r="A349" s="12">
        <v>347</v>
      </c>
      <c r="B349" s="11" t="s">
        <v>557</v>
      </c>
      <c r="C349" s="11" t="s">
        <v>693</v>
      </c>
      <c r="D349" s="11" t="s">
        <v>50</v>
      </c>
      <c r="E349" s="11" t="s">
        <v>25</v>
      </c>
      <c r="F349" s="11" t="s">
        <v>74</v>
      </c>
      <c r="G349" s="11" t="s">
        <v>606</v>
      </c>
      <c r="H349" s="11" t="s">
        <v>606</v>
      </c>
      <c r="I349" s="11" t="s">
        <v>696</v>
      </c>
      <c r="J349" s="13" t="s">
        <v>794</v>
      </c>
      <c r="K349" s="13" t="s">
        <v>22</v>
      </c>
      <c r="L349" s="11">
        <v>0</v>
      </c>
      <c r="M349" s="18" t="s">
        <v>286</v>
      </c>
    </row>
    <row r="350" s="1" customFormat="1" ht="64" customHeight="1" spans="1:13">
      <c r="A350" s="11">
        <v>348</v>
      </c>
      <c r="B350" s="11" t="s">
        <v>557</v>
      </c>
      <c r="C350" s="11" t="s">
        <v>693</v>
      </c>
      <c r="D350" s="11" t="s">
        <v>50</v>
      </c>
      <c r="E350" s="11" t="s">
        <v>25</v>
      </c>
      <c r="F350" s="11" t="s">
        <v>32</v>
      </c>
      <c r="G350" s="11" t="s">
        <v>792</v>
      </c>
      <c r="H350" s="11" t="s">
        <v>792</v>
      </c>
      <c r="I350" s="11" t="s">
        <v>696</v>
      </c>
      <c r="J350" s="13" t="s">
        <v>795</v>
      </c>
      <c r="K350" s="13" t="s">
        <v>22</v>
      </c>
      <c r="L350" s="11">
        <v>800</v>
      </c>
      <c r="M350" s="11" t="s">
        <v>23</v>
      </c>
    </row>
    <row r="351" s="1" customFormat="1" ht="64" customHeight="1" spans="1:13">
      <c r="A351" s="11">
        <v>349</v>
      </c>
      <c r="B351" s="11" t="s">
        <v>557</v>
      </c>
      <c r="C351" s="11" t="s">
        <v>693</v>
      </c>
      <c r="D351" s="11" t="s">
        <v>50</v>
      </c>
      <c r="E351" s="11" t="s">
        <v>25</v>
      </c>
      <c r="F351" s="11" t="s">
        <v>32</v>
      </c>
      <c r="G351" s="11" t="s">
        <v>714</v>
      </c>
      <c r="H351" s="11" t="s">
        <v>796</v>
      </c>
      <c r="I351" s="11" t="s">
        <v>696</v>
      </c>
      <c r="J351" s="13" t="s">
        <v>797</v>
      </c>
      <c r="K351" s="13" t="s">
        <v>22</v>
      </c>
      <c r="L351" s="11">
        <v>0</v>
      </c>
      <c r="M351" s="18" t="s">
        <v>286</v>
      </c>
    </row>
    <row r="352" s="1" customFormat="1" ht="64" customHeight="1" spans="1:13">
      <c r="A352" s="11">
        <v>350</v>
      </c>
      <c r="B352" s="11" t="s">
        <v>557</v>
      </c>
      <c r="C352" s="11" t="s">
        <v>693</v>
      </c>
      <c r="D352" s="11" t="s">
        <v>50</v>
      </c>
      <c r="E352" s="11" t="s">
        <v>25</v>
      </c>
      <c r="F352" s="11" t="s">
        <v>26</v>
      </c>
      <c r="G352" s="11" t="s">
        <v>714</v>
      </c>
      <c r="H352" s="11" t="s">
        <v>798</v>
      </c>
      <c r="I352" s="11" t="s">
        <v>696</v>
      </c>
      <c r="J352" s="13" t="s">
        <v>799</v>
      </c>
      <c r="K352" s="13" t="s">
        <v>22</v>
      </c>
      <c r="L352" s="11">
        <v>1200</v>
      </c>
      <c r="M352" s="11" t="s">
        <v>23</v>
      </c>
    </row>
    <row r="353" s="1" customFormat="1" ht="64" customHeight="1" spans="1:13">
      <c r="A353" s="12">
        <v>351</v>
      </c>
      <c r="B353" s="11" t="s">
        <v>557</v>
      </c>
      <c r="C353" s="11" t="s">
        <v>693</v>
      </c>
      <c r="D353" s="11" t="s">
        <v>50</v>
      </c>
      <c r="E353" s="11" t="s">
        <v>25</v>
      </c>
      <c r="F353" s="11" t="s">
        <v>32</v>
      </c>
      <c r="G353" s="11" t="s">
        <v>628</v>
      </c>
      <c r="H353" s="11" t="s">
        <v>628</v>
      </c>
      <c r="I353" s="11" t="s">
        <v>701</v>
      </c>
      <c r="J353" s="13" t="s">
        <v>800</v>
      </c>
      <c r="K353" s="13" t="s">
        <v>22</v>
      </c>
      <c r="L353" s="11">
        <v>800</v>
      </c>
      <c r="M353" s="11" t="s">
        <v>23</v>
      </c>
    </row>
    <row r="354" s="1" customFormat="1" ht="64" customHeight="1" spans="1:13">
      <c r="A354" s="11">
        <v>352</v>
      </c>
      <c r="B354" s="11" t="s">
        <v>557</v>
      </c>
      <c r="C354" s="11" t="s">
        <v>693</v>
      </c>
      <c r="D354" s="11" t="s">
        <v>50</v>
      </c>
      <c r="E354" s="11" t="s">
        <v>25</v>
      </c>
      <c r="F354" s="11" t="s">
        <v>32</v>
      </c>
      <c r="G354" s="11" t="s">
        <v>618</v>
      </c>
      <c r="H354" s="11" t="s">
        <v>618</v>
      </c>
      <c r="I354" s="11" t="s">
        <v>696</v>
      </c>
      <c r="J354" s="13" t="s">
        <v>801</v>
      </c>
      <c r="K354" s="13" t="s">
        <v>22</v>
      </c>
      <c r="L354" s="11">
        <v>0</v>
      </c>
      <c r="M354" s="18" t="s">
        <v>286</v>
      </c>
    </row>
    <row r="355" s="1" customFormat="1" ht="64" customHeight="1" spans="1:13">
      <c r="A355" s="11">
        <v>353</v>
      </c>
      <c r="B355" s="11" t="s">
        <v>557</v>
      </c>
      <c r="C355" s="11" t="s">
        <v>693</v>
      </c>
      <c r="D355" s="11" t="s">
        <v>50</v>
      </c>
      <c r="E355" s="11" t="s">
        <v>25</v>
      </c>
      <c r="F355" s="11" t="s">
        <v>32</v>
      </c>
      <c r="G355" s="11" t="s">
        <v>618</v>
      </c>
      <c r="H355" s="11" t="s">
        <v>618</v>
      </c>
      <c r="I355" s="11" t="s">
        <v>696</v>
      </c>
      <c r="J355" s="13" t="s">
        <v>802</v>
      </c>
      <c r="K355" s="13" t="s">
        <v>22</v>
      </c>
      <c r="L355" s="11">
        <v>800</v>
      </c>
      <c r="M355" s="11" t="s">
        <v>23</v>
      </c>
    </row>
    <row r="356" s="1" customFormat="1" ht="64" customHeight="1" spans="1:13">
      <c r="A356" s="11">
        <v>354</v>
      </c>
      <c r="B356" s="11" t="s">
        <v>557</v>
      </c>
      <c r="C356" s="11" t="s">
        <v>693</v>
      </c>
      <c r="D356" s="11" t="s">
        <v>50</v>
      </c>
      <c r="E356" s="11" t="s">
        <v>25</v>
      </c>
      <c r="F356" s="11" t="s">
        <v>32</v>
      </c>
      <c r="G356" s="11" t="s">
        <v>582</v>
      </c>
      <c r="H356" s="11" t="s">
        <v>582</v>
      </c>
      <c r="I356" s="11" t="s">
        <v>696</v>
      </c>
      <c r="J356" s="13" t="s">
        <v>803</v>
      </c>
      <c r="K356" s="13" t="s">
        <v>22</v>
      </c>
      <c r="L356" s="11">
        <v>0</v>
      </c>
      <c r="M356" s="18" t="s">
        <v>286</v>
      </c>
    </row>
    <row r="357" s="1" customFormat="1" ht="64" customHeight="1" spans="1:13">
      <c r="A357" s="12">
        <v>355</v>
      </c>
      <c r="B357" s="11" t="s">
        <v>557</v>
      </c>
      <c r="C357" s="11" t="s">
        <v>693</v>
      </c>
      <c r="D357" s="11" t="s">
        <v>50</v>
      </c>
      <c r="E357" s="11" t="s">
        <v>25</v>
      </c>
      <c r="F357" s="11" t="s">
        <v>26</v>
      </c>
      <c r="G357" s="11" t="s">
        <v>718</v>
      </c>
      <c r="H357" s="11" t="s">
        <v>804</v>
      </c>
      <c r="I357" s="11" t="s">
        <v>696</v>
      </c>
      <c r="J357" s="13" t="s">
        <v>805</v>
      </c>
      <c r="K357" s="13" t="s">
        <v>22</v>
      </c>
      <c r="L357" s="11">
        <v>0</v>
      </c>
      <c r="M357" s="18" t="s">
        <v>286</v>
      </c>
    </row>
    <row r="358" s="1" customFormat="1" ht="64" customHeight="1" spans="1:13">
      <c r="A358" s="11">
        <v>356</v>
      </c>
      <c r="B358" s="11" t="s">
        <v>557</v>
      </c>
      <c r="C358" s="11" t="s">
        <v>693</v>
      </c>
      <c r="D358" s="11" t="s">
        <v>50</v>
      </c>
      <c r="E358" s="11" t="s">
        <v>25</v>
      </c>
      <c r="F358" s="11" t="s">
        <v>26</v>
      </c>
      <c r="G358" s="11" t="s">
        <v>609</v>
      </c>
      <c r="H358" s="11" t="s">
        <v>609</v>
      </c>
      <c r="I358" s="11" t="s">
        <v>696</v>
      </c>
      <c r="J358" s="13" t="s">
        <v>806</v>
      </c>
      <c r="K358" s="13" t="s">
        <v>22</v>
      </c>
      <c r="L358" s="11">
        <v>1200</v>
      </c>
      <c r="M358" s="11" t="s">
        <v>23</v>
      </c>
    </row>
    <row r="359" s="1" customFormat="1" ht="64" customHeight="1" spans="1:13">
      <c r="A359" s="11">
        <v>357</v>
      </c>
      <c r="B359" s="11" t="s">
        <v>557</v>
      </c>
      <c r="C359" s="11" t="s">
        <v>693</v>
      </c>
      <c r="D359" s="11" t="s">
        <v>50</v>
      </c>
      <c r="E359" s="11" t="s">
        <v>25</v>
      </c>
      <c r="F359" s="11" t="s">
        <v>32</v>
      </c>
      <c r="G359" s="11" t="s">
        <v>714</v>
      </c>
      <c r="H359" s="11" t="s">
        <v>714</v>
      </c>
      <c r="I359" s="11" t="s">
        <v>701</v>
      </c>
      <c r="J359" s="13" t="s">
        <v>807</v>
      </c>
      <c r="K359" s="13" t="s">
        <v>22</v>
      </c>
      <c r="L359" s="11">
        <v>800</v>
      </c>
      <c r="M359" s="11" t="s">
        <v>23</v>
      </c>
    </row>
    <row r="360" s="1" customFormat="1" ht="64" customHeight="1" spans="1:13">
      <c r="A360" s="11">
        <v>358</v>
      </c>
      <c r="B360" s="11" t="s">
        <v>557</v>
      </c>
      <c r="C360" s="11" t="s">
        <v>693</v>
      </c>
      <c r="D360" s="11" t="s">
        <v>50</v>
      </c>
      <c r="E360" s="11" t="s">
        <v>25</v>
      </c>
      <c r="F360" s="11" t="s">
        <v>74</v>
      </c>
      <c r="G360" s="11" t="s">
        <v>585</v>
      </c>
      <c r="H360" s="11" t="s">
        <v>585</v>
      </c>
      <c r="I360" s="11" t="s">
        <v>696</v>
      </c>
      <c r="J360" s="13" t="s">
        <v>808</v>
      </c>
      <c r="K360" s="13" t="s">
        <v>22</v>
      </c>
      <c r="L360" s="11">
        <v>2000</v>
      </c>
      <c r="M360" s="11" t="s">
        <v>23</v>
      </c>
    </row>
    <row r="361" s="1" customFormat="1" ht="64" customHeight="1" spans="1:13">
      <c r="A361" s="12">
        <v>359</v>
      </c>
      <c r="B361" s="11" t="s">
        <v>557</v>
      </c>
      <c r="C361" s="11" t="s">
        <v>693</v>
      </c>
      <c r="D361" s="11" t="s">
        <v>50</v>
      </c>
      <c r="E361" s="11" t="s">
        <v>25</v>
      </c>
      <c r="F361" s="11" t="s">
        <v>32</v>
      </c>
      <c r="G361" s="11" t="s">
        <v>567</v>
      </c>
      <c r="H361" s="11" t="s">
        <v>809</v>
      </c>
      <c r="I361" s="11" t="s">
        <v>696</v>
      </c>
      <c r="J361" s="13" t="s">
        <v>810</v>
      </c>
      <c r="K361" s="13" t="s">
        <v>22</v>
      </c>
      <c r="L361" s="11">
        <v>0</v>
      </c>
      <c r="M361" s="18" t="s">
        <v>286</v>
      </c>
    </row>
    <row r="362" s="1" customFormat="1" ht="64" customHeight="1" spans="1:13">
      <c r="A362" s="11">
        <v>360</v>
      </c>
      <c r="B362" s="11" t="s">
        <v>557</v>
      </c>
      <c r="C362" s="11" t="s">
        <v>693</v>
      </c>
      <c r="D362" s="11" t="s">
        <v>50</v>
      </c>
      <c r="E362" s="11" t="s">
        <v>25</v>
      </c>
      <c r="F362" s="11" t="s">
        <v>26</v>
      </c>
      <c r="G362" s="11" t="s">
        <v>718</v>
      </c>
      <c r="H362" s="11" t="s">
        <v>811</v>
      </c>
      <c r="I362" s="11" t="s">
        <v>696</v>
      </c>
      <c r="J362" s="13" t="s">
        <v>812</v>
      </c>
      <c r="K362" s="13" t="s">
        <v>22</v>
      </c>
      <c r="L362" s="11">
        <v>0</v>
      </c>
      <c r="M362" s="18" t="s">
        <v>286</v>
      </c>
    </row>
    <row r="363" s="1" customFormat="1" ht="64" customHeight="1" spans="1:13">
      <c r="A363" s="11">
        <v>361</v>
      </c>
      <c r="B363" s="11" t="s">
        <v>557</v>
      </c>
      <c r="C363" s="11" t="s">
        <v>693</v>
      </c>
      <c r="D363" s="11" t="s">
        <v>50</v>
      </c>
      <c r="E363" s="11" t="s">
        <v>25</v>
      </c>
      <c r="F363" s="11" t="s">
        <v>26</v>
      </c>
      <c r="G363" s="11" t="s">
        <v>813</v>
      </c>
      <c r="H363" s="11" t="s">
        <v>813</v>
      </c>
      <c r="I363" s="11" t="s">
        <v>696</v>
      </c>
      <c r="J363" s="13" t="s">
        <v>814</v>
      </c>
      <c r="K363" s="13" t="s">
        <v>22</v>
      </c>
      <c r="L363" s="11">
        <v>1200</v>
      </c>
      <c r="M363" s="11" t="s">
        <v>23</v>
      </c>
    </row>
    <row r="364" s="1" customFormat="1" ht="64" customHeight="1" spans="1:13">
      <c r="A364" s="11">
        <v>362</v>
      </c>
      <c r="B364" s="11" t="s">
        <v>557</v>
      </c>
      <c r="C364" s="11" t="s">
        <v>693</v>
      </c>
      <c r="D364" s="11" t="s">
        <v>50</v>
      </c>
      <c r="E364" s="11" t="s">
        <v>25</v>
      </c>
      <c r="F364" s="11" t="s">
        <v>26</v>
      </c>
      <c r="G364" s="11" t="s">
        <v>739</v>
      </c>
      <c r="H364" s="11" t="s">
        <v>815</v>
      </c>
      <c r="I364" s="11" t="s">
        <v>701</v>
      </c>
      <c r="J364" s="13" t="s">
        <v>816</v>
      </c>
      <c r="K364" s="13" t="s">
        <v>22</v>
      </c>
      <c r="L364" s="11">
        <v>1200</v>
      </c>
      <c r="M364" s="11" t="s">
        <v>23</v>
      </c>
    </row>
    <row r="365" s="1" customFormat="1" ht="64" customHeight="1" spans="1:13">
      <c r="A365" s="12">
        <v>363</v>
      </c>
      <c r="B365" s="11" t="s">
        <v>557</v>
      </c>
      <c r="C365" s="11" t="s">
        <v>693</v>
      </c>
      <c r="D365" s="11" t="s">
        <v>50</v>
      </c>
      <c r="E365" s="11" t="s">
        <v>25</v>
      </c>
      <c r="F365" s="11" t="s">
        <v>26</v>
      </c>
      <c r="G365" s="11" t="s">
        <v>817</v>
      </c>
      <c r="H365" s="11" t="s">
        <v>817</v>
      </c>
      <c r="I365" s="11" t="s">
        <v>696</v>
      </c>
      <c r="J365" s="13" t="s">
        <v>818</v>
      </c>
      <c r="K365" s="13" t="s">
        <v>22</v>
      </c>
      <c r="L365" s="11">
        <v>1200</v>
      </c>
      <c r="M365" s="11" t="s">
        <v>23</v>
      </c>
    </row>
    <row r="366" s="1" customFormat="1" ht="64" customHeight="1" spans="1:13">
      <c r="A366" s="11">
        <v>364</v>
      </c>
      <c r="B366" s="11" t="s">
        <v>557</v>
      </c>
      <c r="C366" s="11" t="s">
        <v>693</v>
      </c>
      <c r="D366" s="11" t="s">
        <v>50</v>
      </c>
      <c r="E366" s="11" t="s">
        <v>25</v>
      </c>
      <c r="F366" s="11" t="s">
        <v>26</v>
      </c>
      <c r="G366" s="11" t="s">
        <v>614</v>
      </c>
      <c r="H366" s="11" t="s">
        <v>614</v>
      </c>
      <c r="I366" s="11" t="s">
        <v>696</v>
      </c>
      <c r="J366" s="13" t="s">
        <v>819</v>
      </c>
      <c r="K366" s="13" t="s">
        <v>22</v>
      </c>
      <c r="L366" s="11">
        <v>1200</v>
      </c>
      <c r="M366" s="11" t="s">
        <v>23</v>
      </c>
    </row>
    <row r="367" s="1" customFormat="1" ht="64" customHeight="1" spans="1:13">
      <c r="A367" s="11">
        <v>365</v>
      </c>
      <c r="B367" s="11" t="s">
        <v>557</v>
      </c>
      <c r="C367" s="11" t="s">
        <v>693</v>
      </c>
      <c r="D367" s="11" t="s">
        <v>50</v>
      </c>
      <c r="E367" s="11" t="s">
        <v>25</v>
      </c>
      <c r="F367" s="11" t="s">
        <v>32</v>
      </c>
      <c r="G367" s="11" t="s">
        <v>817</v>
      </c>
      <c r="H367" s="11" t="s">
        <v>817</v>
      </c>
      <c r="I367" s="11" t="s">
        <v>696</v>
      </c>
      <c r="J367" s="13" t="s">
        <v>820</v>
      </c>
      <c r="K367" s="13" t="s">
        <v>22</v>
      </c>
      <c r="L367" s="11">
        <v>0</v>
      </c>
      <c r="M367" s="18" t="s">
        <v>286</v>
      </c>
    </row>
    <row r="368" s="1" customFormat="1" ht="64" customHeight="1" spans="1:13">
      <c r="A368" s="11">
        <v>366</v>
      </c>
      <c r="B368" s="11" t="s">
        <v>557</v>
      </c>
      <c r="C368" s="11" t="s">
        <v>693</v>
      </c>
      <c r="D368" s="11" t="s">
        <v>50</v>
      </c>
      <c r="E368" s="11" t="s">
        <v>25</v>
      </c>
      <c r="F368" s="11" t="s">
        <v>32</v>
      </c>
      <c r="G368" s="11" t="s">
        <v>694</v>
      </c>
      <c r="H368" s="11" t="s">
        <v>695</v>
      </c>
      <c r="I368" s="11" t="s">
        <v>696</v>
      </c>
      <c r="J368" s="13" t="s">
        <v>821</v>
      </c>
      <c r="K368" s="13" t="s">
        <v>22</v>
      </c>
      <c r="L368" s="11">
        <v>800</v>
      </c>
      <c r="M368" s="11" t="s">
        <v>23</v>
      </c>
    </row>
    <row r="369" s="1" customFormat="1" ht="64" customHeight="1" spans="1:13">
      <c r="A369" s="12">
        <v>367</v>
      </c>
      <c r="B369" s="11" t="s">
        <v>557</v>
      </c>
      <c r="C369" s="11" t="s">
        <v>693</v>
      </c>
      <c r="D369" s="11" t="s">
        <v>50</v>
      </c>
      <c r="E369" s="11" t="s">
        <v>25</v>
      </c>
      <c r="F369" s="11" t="s">
        <v>32</v>
      </c>
      <c r="G369" s="11" t="s">
        <v>698</v>
      </c>
      <c r="H369" s="11" t="s">
        <v>698</v>
      </c>
      <c r="I369" s="11" t="s">
        <v>696</v>
      </c>
      <c r="J369" s="13" t="s">
        <v>822</v>
      </c>
      <c r="K369" s="13" t="s">
        <v>22</v>
      </c>
      <c r="L369" s="11">
        <v>0</v>
      </c>
      <c r="M369" s="18" t="s">
        <v>286</v>
      </c>
    </row>
    <row r="370" s="1" customFormat="1" ht="64" customHeight="1" spans="1:13">
      <c r="A370" s="11">
        <v>368</v>
      </c>
      <c r="B370" s="11" t="s">
        <v>557</v>
      </c>
      <c r="C370" s="11" t="s">
        <v>693</v>
      </c>
      <c r="D370" s="11" t="s">
        <v>50</v>
      </c>
      <c r="E370" s="11" t="s">
        <v>25</v>
      </c>
      <c r="F370" s="11" t="s">
        <v>32</v>
      </c>
      <c r="G370" s="11" t="s">
        <v>761</v>
      </c>
      <c r="H370" s="11" t="s">
        <v>761</v>
      </c>
      <c r="I370" s="11" t="s">
        <v>701</v>
      </c>
      <c r="J370" s="13" t="s">
        <v>823</v>
      </c>
      <c r="K370" s="13" t="s">
        <v>22</v>
      </c>
      <c r="L370" s="11">
        <v>800</v>
      </c>
      <c r="M370" s="11" t="s">
        <v>23</v>
      </c>
    </row>
    <row r="371" s="1" customFormat="1" ht="64" customHeight="1" spans="1:13">
      <c r="A371" s="11">
        <v>369</v>
      </c>
      <c r="B371" s="11" t="s">
        <v>557</v>
      </c>
      <c r="C371" s="11" t="s">
        <v>693</v>
      </c>
      <c r="D371" s="11" t="s">
        <v>50</v>
      </c>
      <c r="E371" s="11" t="s">
        <v>25</v>
      </c>
      <c r="F371" s="11" t="s">
        <v>26</v>
      </c>
      <c r="G371" s="11" t="s">
        <v>606</v>
      </c>
      <c r="H371" s="11" t="s">
        <v>824</v>
      </c>
      <c r="I371" s="11" t="s">
        <v>696</v>
      </c>
      <c r="J371" s="13" t="s">
        <v>825</v>
      </c>
      <c r="K371" s="13" t="s">
        <v>22</v>
      </c>
      <c r="L371" s="11">
        <v>0</v>
      </c>
      <c r="M371" s="18" t="s">
        <v>286</v>
      </c>
    </row>
    <row r="372" s="1" customFormat="1" ht="64" customHeight="1" spans="1:13">
      <c r="A372" s="11">
        <v>370</v>
      </c>
      <c r="B372" s="11" t="s">
        <v>557</v>
      </c>
      <c r="C372" s="11" t="s">
        <v>693</v>
      </c>
      <c r="D372" s="11" t="s">
        <v>50</v>
      </c>
      <c r="E372" s="11" t="s">
        <v>25</v>
      </c>
      <c r="F372" s="11" t="s">
        <v>32</v>
      </c>
      <c r="G372" s="11" t="s">
        <v>567</v>
      </c>
      <c r="H372" s="11" t="s">
        <v>749</v>
      </c>
      <c r="I372" s="11" t="s">
        <v>696</v>
      </c>
      <c r="J372" s="13" t="s">
        <v>826</v>
      </c>
      <c r="K372" s="13" t="s">
        <v>22</v>
      </c>
      <c r="L372" s="11">
        <v>0</v>
      </c>
      <c r="M372" s="18" t="s">
        <v>286</v>
      </c>
    </row>
    <row r="373" s="1" customFormat="1" ht="64" customHeight="1" spans="1:13">
      <c r="A373" s="12">
        <v>371</v>
      </c>
      <c r="B373" s="11" t="s">
        <v>557</v>
      </c>
      <c r="C373" s="11" t="s">
        <v>693</v>
      </c>
      <c r="D373" s="11" t="s">
        <v>50</v>
      </c>
      <c r="E373" s="11" t="s">
        <v>25</v>
      </c>
      <c r="F373" s="11" t="s">
        <v>32</v>
      </c>
      <c r="G373" s="11" t="s">
        <v>817</v>
      </c>
      <c r="H373" s="11" t="s">
        <v>817</v>
      </c>
      <c r="I373" s="11" t="s">
        <v>696</v>
      </c>
      <c r="J373" s="13" t="s">
        <v>827</v>
      </c>
      <c r="K373" s="13" t="s">
        <v>22</v>
      </c>
      <c r="L373" s="11">
        <v>0</v>
      </c>
      <c r="M373" s="18" t="s">
        <v>286</v>
      </c>
    </row>
    <row r="374" s="1" customFormat="1" ht="64" customHeight="1" spans="1:13">
      <c r="A374" s="11">
        <v>372</v>
      </c>
      <c r="B374" s="11" t="s">
        <v>557</v>
      </c>
      <c r="C374" s="11" t="s">
        <v>693</v>
      </c>
      <c r="D374" s="11" t="s">
        <v>50</v>
      </c>
      <c r="E374" s="11" t="s">
        <v>25</v>
      </c>
      <c r="F374" s="11" t="s">
        <v>26</v>
      </c>
      <c r="G374" s="11" t="s">
        <v>718</v>
      </c>
      <c r="H374" s="11" t="s">
        <v>718</v>
      </c>
      <c r="I374" s="11" t="s">
        <v>696</v>
      </c>
      <c r="J374" s="13" t="s">
        <v>828</v>
      </c>
      <c r="K374" s="13" t="s">
        <v>22</v>
      </c>
      <c r="L374" s="11">
        <v>0</v>
      </c>
      <c r="M374" s="18" t="s">
        <v>286</v>
      </c>
    </row>
    <row r="375" s="1" customFormat="1" ht="64" customHeight="1" spans="1:13">
      <c r="A375" s="11">
        <v>373</v>
      </c>
      <c r="B375" s="11" t="s">
        <v>557</v>
      </c>
      <c r="C375" s="11" t="s">
        <v>693</v>
      </c>
      <c r="D375" s="11" t="s">
        <v>50</v>
      </c>
      <c r="E375" s="11" t="s">
        <v>25</v>
      </c>
      <c r="F375" s="11" t="s">
        <v>26</v>
      </c>
      <c r="G375" s="11" t="s">
        <v>626</v>
      </c>
      <c r="H375" s="11" t="s">
        <v>626</v>
      </c>
      <c r="I375" s="11" t="s">
        <v>696</v>
      </c>
      <c r="J375" s="13" t="s">
        <v>829</v>
      </c>
      <c r="K375" s="13" t="s">
        <v>22</v>
      </c>
      <c r="L375" s="11">
        <v>1200</v>
      </c>
      <c r="M375" s="11" t="s">
        <v>23</v>
      </c>
    </row>
    <row r="376" s="1" customFormat="1" ht="64" customHeight="1" spans="1:13">
      <c r="A376" s="11">
        <v>374</v>
      </c>
      <c r="B376" s="11" t="s">
        <v>557</v>
      </c>
      <c r="C376" s="11" t="s">
        <v>693</v>
      </c>
      <c r="D376" s="11" t="s">
        <v>50</v>
      </c>
      <c r="E376" s="11" t="s">
        <v>25</v>
      </c>
      <c r="F376" s="11" t="s">
        <v>26</v>
      </c>
      <c r="G376" s="11" t="s">
        <v>606</v>
      </c>
      <c r="H376" s="11" t="s">
        <v>830</v>
      </c>
      <c r="I376" s="11" t="s">
        <v>701</v>
      </c>
      <c r="J376" s="13" t="s">
        <v>831</v>
      </c>
      <c r="K376" s="13" t="s">
        <v>22</v>
      </c>
      <c r="L376" s="11">
        <v>1200</v>
      </c>
      <c r="M376" s="11" t="s">
        <v>23</v>
      </c>
    </row>
    <row r="377" s="1" customFormat="1" ht="64" customHeight="1" spans="1:13">
      <c r="A377" s="12">
        <v>375</v>
      </c>
      <c r="B377" s="11" t="s">
        <v>557</v>
      </c>
      <c r="C377" s="11" t="s">
        <v>693</v>
      </c>
      <c r="D377" s="11" t="s">
        <v>50</v>
      </c>
      <c r="E377" s="11" t="s">
        <v>25</v>
      </c>
      <c r="F377" s="11" t="s">
        <v>32</v>
      </c>
      <c r="G377" s="11" t="s">
        <v>637</v>
      </c>
      <c r="H377" s="11" t="s">
        <v>637</v>
      </c>
      <c r="I377" s="11" t="s">
        <v>701</v>
      </c>
      <c r="J377" s="13" t="s">
        <v>832</v>
      </c>
      <c r="K377" s="13" t="s">
        <v>22</v>
      </c>
      <c r="L377" s="11">
        <v>800</v>
      </c>
      <c r="M377" s="11" t="s">
        <v>23</v>
      </c>
    </row>
    <row r="378" s="1" customFormat="1" ht="64" customHeight="1" spans="1:13">
      <c r="A378" s="11">
        <v>376</v>
      </c>
      <c r="B378" s="11" t="s">
        <v>557</v>
      </c>
      <c r="C378" s="11" t="s">
        <v>693</v>
      </c>
      <c r="D378" s="11" t="s">
        <v>50</v>
      </c>
      <c r="E378" s="11" t="s">
        <v>25</v>
      </c>
      <c r="F378" s="11" t="s">
        <v>32</v>
      </c>
      <c r="G378" s="11" t="s">
        <v>817</v>
      </c>
      <c r="H378" s="11" t="s">
        <v>817</v>
      </c>
      <c r="I378" s="11" t="s">
        <v>696</v>
      </c>
      <c r="J378" s="13" t="s">
        <v>833</v>
      </c>
      <c r="K378" s="13" t="s">
        <v>22</v>
      </c>
      <c r="L378" s="11">
        <v>0</v>
      </c>
      <c r="M378" s="18" t="s">
        <v>286</v>
      </c>
    </row>
    <row r="379" s="1" customFormat="1" ht="64" customHeight="1" spans="1:13">
      <c r="A379" s="11">
        <v>377</v>
      </c>
      <c r="B379" s="11" t="s">
        <v>557</v>
      </c>
      <c r="C379" s="11" t="s">
        <v>693</v>
      </c>
      <c r="D379" s="11" t="s">
        <v>50</v>
      </c>
      <c r="E379" s="11" t="s">
        <v>25</v>
      </c>
      <c r="F379" s="11" t="s">
        <v>32</v>
      </c>
      <c r="G379" s="11" t="s">
        <v>603</v>
      </c>
      <c r="H379" s="11" t="s">
        <v>603</v>
      </c>
      <c r="I379" s="11" t="s">
        <v>696</v>
      </c>
      <c r="J379" s="13" t="s">
        <v>834</v>
      </c>
      <c r="K379" s="13" t="s">
        <v>22</v>
      </c>
      <c r="L379" s="11">
        <v>800</v>
      </c>
      <c r="M379" s="11" t="s">
        <v>23</v>
      </c>
    </row>
    <row r="380" s="1" customFormat="1" ht="64" customHeight="1" spans="1:13">
      <c r="A380" s="11">
        <v>378</v>
      </c>
      <c r="B380" s="11" t="s">
        <v>557</v>
      </c>
      <c r="C380" s="11" t="s">
        <v>693</v>
      </c>
      <c r="D380" s="11" t="s">
        <v>50</v>
      </c>
      <c r="E380" s="11" t="s">
        <v>25</v>
      </c>
      <c r="F380" s="11" t="s">
        <v>26</v>
      </c>
      <c r="G380" s="11" t="s">
        <v>718</v>
      </c>
      <c r="H380" s="11" t="s">
        <v>835</v>
      </c>
      <c r="I380" s="11" t="s">
        <v>696</v>
      </c>
      <c r="J380" s="13" t="s">
        <v>836</v>
      </c>
      <c r="K380" s="13" t="s">
        <v>22</v>
      </c>
      <c r="L380" s="11">
        <v>0</v>
      </c>
      <c r="M380" s="18" t="s">
        <v>286</v>
      </c>
    </row>
    <row r="381" s="1" customFormat="1" ht="64" customHeight="1" spans="1:13">
      <c r="A381" s="12">
        <v>379</v>
      </c>
      <c r="B381" s="11" t="s">
        <v>557</v>
      </c>
      <c r="C381" s="11" t="s">
        <v>693</v>
      </c>
      <c r="D381" s="11" t="s">
        <v>50</v>
      </c>
      <c r="E381" s="11" t="s">
        <v>25</v>
      </c>
      <c r="F381" s="11" t="s">
        <v>32</v>
      </c>
      <c r="G381" s="11" t="s">
        <v>606</v>
      </c>
      <c r="H381" s="11" t="s">
        <v>837</v>
      </c>
      <c r="I381" s="11" t="s">
        <v>696</v>
      </c>
      <c r="J381" s="13" t="s">
        <v>838</v>
      </c>
      <c r="K381" s="13" t="s">
        <v>22</v>
      </c>
      <c r="L381" s="11">
        <v>0</v>
      </c>
      <c r="M381" s="18" t="s">
        <v>286</v>
      </c>
    </row>
    <row r="382" s="1" customFormat="1" ht="64" customHeight="1" spans="1:13">
      <c r="A382" s="11">
        <v>380</v>
      </c>
      <c r="B382" s="11" t="s">
        <v>557</v>
      </c>
      <c r="C382" s="11" t="s">
        <v>693</v>
      </c>
      <c r="D382" s="11" t="s">
        <v>50</v>
      </c>
      <c r="E382" s="11" t="s">
        <v>25</v>
      </c>
      <c r="F382" s="11" t="s">
        <v>32</v>
      </c>
      <c r="G382" s="11" t="s">
        <v>609</v>
      </c>
      <c r="H382" s="11" t="s">
        <v>609</v>
      </c>
      <c r="I382" s="11" t="s">
        <v>696</v>
      </c>
      <c r="J382" s="13" t="s">
        <v>839</v>
      </c>
      <c r="K382" s="13" t="s">
        <v>22</v>
      </c>
      <c r="L382" s="11">
        <v>0</v>
      </c>
      <c r="M382" s="18" t="s">
        <v>286</v>
      </c>
    </row>
    <row r="383" s="1" customFormat="1" ht="64" customHeight="1" spans="1:13">
      <c r="A383" s="11">
        <v>381</v>
      </c>
      <c r="B383" s="11" t="s">
        <v>557</v>
      </c>
      <c r="C383" s="11" t="s">
        <v>693</v>
      </c>
      <c r="D383" s="11" t="s">
        <v>50</v>
      </c>
      <c r="E383" s="11" t="s">
        <v>25</v>
      </c>
      <c r="F383" s="11" t="s">
        <v>32</v>
      </c>
      <c r="G383" s="11" t="s">
        <v>666</v>
      </c>
      <c r="H383" s="11" t="s">
        <v>666</v>
      </c>
      <c r="I383" s="11" t="s">
        <v>701</v>
      </c>
      <c r="J383" s="13" t="s">
        <v>840</v>
      </c>
      <c r="K383" s="13" t="s">
        <v>22</v>
      </c>
      <c r="L383" s="11">
        <v>800</v>
      </c>
      <c r="M383" s="11" t="s">
        <v>23</v>
      </c>
    </row>
    <row r="384" s="1" customFormat="1" ht="64" customHeight="1" spans="1:13">
      <c r="A384" s="11">
        <v>382</v>
      </c>
      <c r="B384" s="11" t="s">
        <v>557</v>
      </c>
      <c r="C384" s="11" t="s">
        <v>693</v>
      </c>
      <c r="D384" s="11" t="s">
        <v>50</v>
      </c>
      <c r="E384" s="11" t="s">
        <v>25</v>
      </c>
      <c r="F384" s="11" t="s">
        <v>32</v>
      </c>
      <c r="G384" s="11" t="s">
        <v>752</v>
      </c>
      <c r="H384" s="11" t="s">
        <v>752</v>
      </c>
      <c r="I384" s="11" t="s">
        <v>696</v>
      </c>
      <c r="J384" s="13" t="s">
        <v>841</v>
      </c>
      <c r="K384" s="13" t="s">
        <v>22</v>
      </c>
      <c r="L384" s="11">
        <v>800</v>
      </c>
      <c r="M384" s="11" t="s">
        <v>23</v>
      </c>
    </row>
    <row r="385" s="1" customFormat="1" ht="64" customHeight="1" spans="1:13">
      <c r="A385" s="12">
        <v>383</v>
      </c>
      <c r="B385" s="11" t="s">
        <v>557</v>
      </c>
      <c r="C385" s="11" t="s">
        <v>693</v>
      </c>
      <c r="D385" s="11" t="s">
        <v>50</v>
      </c>
      <c r="E385" s="11" t="s">
        <v>25</v>
      </c>
      <c r="F385" s="11" t="s">
        <v>32</v>
      </c>
      <c r="G385" s="11" t="s">
        <v>842</v>
      </c>
      <c r="H385" s="11" t="s">
        <v>842</v>
      </c>
      <c r="I385" s="11" t="s">
        <v>696</v>
      </c>
      <c r="J385" s="13" t="s">
        <v>843</v>
      </c>
      <c r="K385" s="13" t="s">
        <v>22</v>
      </c>
      <c r="L385" s="11">
        <v>800</v>
      </c>
      <c r="M385" s="11" t="s">
        <v>23</v>
      </c>
    </row>
    <row r="386" s="1" customFormat="1" ht="64" customHeight="1" spans="1:13">
      <c r="A386" s="11">
        <v>384</v>
      </c>
      <c r="B386" s="11" t="s">
        <v>557</v>
      </c>
      <c r="C386" s="11" t="s">
        <v>693</v>
      </c>
      <c r="D386" s="11" t="s">
        <v>50</v>
      </c>
      <c r="E386" s="11" t="s">
        <v>25</v>
      </c>
      <c r="F386" s="11" t="s">
        <v>32</v>
      </c>
      <c r="G386" s="11" t="s">
        <v>714</v>
      </c>
      <c r="H386" s="11" t="s">
        <v>755</v>
      </c>
      <c r="I386" s="11" t="s">
        <v>696</v>
      </c>
      <c r="J386" s="13" t="s">
        <v>844</v>
      </c>
      <c r="K386" s="13" t="s">
        <v>22</v>
      </c>
      <c r="L386" s="11">
        <v>0</v>
      </c>
      <c r="M386" s="18" t="s">
        <v>286</v>
      </c>
    </row>
    <row r="387" s="1" customFormat="1" ht="64" customHeight="1" spans="1:13">
      <c r="A387" s="11">
        <v>385</v>
      </c>
      <c r="B387" s="11" t="s">
        <v>557</v>
      </c>
      <c r="C387" s="11" t="s">
        <v>693</v>
      </c>
      <c r="D387" s="11" t="s">
        <v>50</v>
      </c>
      <c r="E387" s="11" t="s">
        <v>25</v>
      </c>
      <c r="F387" s="11" t="s">
        <v>32</v>
      </c>
      <c r="G387" s="11" t="s">
        <v>817</v>
      </c>
      <c r="H387" s="11" t="s">
        <v>817</v>
      </c>
      <c r="I387" s="11" t="s">
        <v>696</v>
      </c>
      <c r="J387" s="13" t="s">
        <v>845</v>
      </c>
      <c r="K387" s="13" t="s">
        <v>22</v>
      </c>
      <c r="L387" s="11">
        <v>0</v>
      </c>
      <c r="M387" s="18" t="s">
        <v>286</v>
      </c>
    </row>
    <row r="388" s="1" customFormat="1" ht="64" customHeight="1" spans="1:13">
      <c r="A388" s="11">
        <v>386</v>
      </c>
      <c r="B388" s="11" t="s">
        <v>557</v>
      </c>
      <c r="C388" s="11" t="s">
        <v>693</v>
      </c>
      <c r="D388" s="11" t="s">
        <v>50</v>
      </c>
      <c r="E388" s="11" t="s">
        <v>25</v>
      </c>
      <c r="F388" s="11" t="s">
        <v>74</v>
      </c>
      <c r="G388" s="11" t="s">
        <v>718</v>
      </c>
      <c r="H388" s="11" t="s">
        <v>718</v>
      </c>
      <c r="I388" s="11" t="s">
        <v>696</v>
      </c>
      <c r="J388" s="13" t="s">
        <v>846</v>
      </c>
      <c r="K388" s="13" t="s">
        <v>22</v>
      </c>
      <c r="L388" s="11">
        <v>2000</v>
      </c>
      <c r="M388" s="11" t="s">
        <v>23</v>
      </c>
    </row>
    <row r="389" s="1" customFormat="1" ht="64" customHeight="1" spans="1:13">
      <c r="A389" s="12">
        <v>387</v>
      </c>
      <c r="B389" s="11" t="s">
        <v>557</v>
      </c>
      <c r="C389" s="11" t="s">
        <v>693</v>
      </c>
      <c r="D389" s="11" t="s">
        <v>50</v>
      </c>
      <c r="E389" s="11" t="s">
        <v>25</v>
      </c>
      <c r="F389" s="11" t="s">
        <v>26</v>
      </c>
      <c r="G389" s="11" t="s">
        <v>567</v>
      </c>
      <c r="H389" s="11" t="s">
        <v>847</v>
      </c>
      <c r="I389" s="11" t="s">
        <v>696</v>
      </c>
      <c r="J389" s="13" t="s">
        <v>848</v>
      </c>
      <c r="K389" s="13" t="s">
        <v>22</v>
      </c>
      <c r="L389" s="11">
        <v>1200</v>
      </c>
      <c r="M389" s="11" t="s">
        <v>23</v>
      </c>
    </row>
    <row r="390" s="1" customFormat="1" ht="64" customHeight="1" spans="1:13">
      <c r="A390" s="11">
        <v>388</v>
      </c>
      <c r="B390" s="11" t="s">
        <v>557</v>
      </c>
      <c r="C390" s="11" t="s">
        <v>693</v>
      </c>
      <c r="D390" s="11" t="s">
        <v>50</v>
      </c>
      <c r="E390" s="11" t="s">
        <v>25</v>
      </c>
      <c r="F390" s="11" t="s">
        <v>74</v>
      </c>
      <c r="G390" s="11" t="s">
        <v>849</v>
      </c>
      <c r="H390" s="11" t="s">
        <v>849</v>
      </c>
      <c r="I390" s="11" t="s">
        <v>696</v>
      </c>
      <c r="J390" s="13" t="s">
        <v>850</v>
      </c>
      <c r="K390" s="13" t="s">
        <v>22</v>
      </c>
      <c r="L390" s="11">
        <v>2000</v>
      </c>
      <c r="M390" s="11" t="s">
        <v>23</v>
      </c>
    </row>
    <row r="391" s="1" customFormat="1" ht="64" customHeight="1" spans="1:13">
      <c r="A391" s="11">
        <v>389</v>
      </c>
      <c r="B391" s="11" t="s">
        <v>557</v>
      </c>
      <c r="C391" s="11" t="s">
        <v>693</v>
      </c>
      <c r="D391" s="11" t="s">
        <v>851</v>
      </c>
      <c r="E391" s="11" t="s">
        <v>25</v>
      </c>
      <c r="F391" s="11" t="s">
        <v>32</v>
      </c>
      <c r="G391" s="11" t="s">
        <v>666</v>
      </c>
      <c r="H391" s="11" t="s">
        <v>666</v>
      </c>
      <c r="I391" s="11" t="s">
        <v>696</v>
      </c>
      <c r="J391" s="13" t="s">
        <v>852</v>
      </c>
      <c r="K391" s="13" t="s">
        <v>22</v>
      </c>
      <c r="L391" s="11">
        <v>800</v>
      </c>
      <c r="M391" s="11" t="s">
        <v>23</v>
      </c>
    </row>
    <row r="392" s="1" customFormat="1" ht="64" customHeight="1" spans="1:13">
      <c r="A392" s="11">
        <v>390</v>
      </c>
      <c r="B392" s="11" t="s">
        <v>557</v>
      </c>
      <c r="C392" s="11" t="s">
        <v>693</v>
      </c>
      <c r="D392" s="11" t="s">
        <v>50</v>
      </c>
      <c r="E392" s="11" t="s">
        <v>25</v>
      </c>
      <c r="F392" s="11" t="s">
        <v>26</v>
      </c>
      <c r="G392" s="11" t="s">
        <v>606</v>
      </c>
      <c r="H392" s="11" t="s">
        <v>824</v>
      </c>
      <c r="I392" s="11" t="s">
        <v>696</v>
      </c>
      <c r="J392" s="13" t="s">
        <v>853</v>
      </c>
      <c r="K392" s="13" t="s">
        <v>22</v>
      </c>
      <c r="L392" s="11">
        <v>0</v>
      </c>
      <c r="M392" s="18" t="s">
        <v>286</v>
      </c>
    </row>
    <row r="393" s="1" customFormat="1" ht="64" customHeight="1" spans="1:13">
      <c r="A393" s="12">
        <v>391</v>
      </c>
      <c r="B393" s="11" t="s">
        <v>557</v>
      </c>
      <c r="C393" s="11" t="s">
        <v>693</v>
      </c>
      <c r="D393" s="11" t="s">
        <v>50</v>
      </c>
      <c r="E393" s="11" t="s">
        <v>25</v>
      </c>
      <c r="F393" s="11" t="s">
        <v>32</v>
      </c>
      <c r="G393" s="11" t="s">
        <v>618</v>
      </c>
      <c r="H393" s="11" t="s">
        <v>618</v>
      </c>
      <c r="I393" s="11" t="s">
        <v>701</v>
      </c>
      <c r="J393" s="13" t="s">
        <v>854</v>
      </c>
      <c r="K393" s="13" t="s">
        <v>22</v>
      </c>
      <c r="L393" s="11">
        <v>800</v>
      </c>
      <c r="M393" s="11" t="s">
        <v>23</v>
      </c>
    </row>
    <row r="394" s="1" customFormat="1" ht="64" customHeight="1" spans="1:13">
      <c r="A394" s="11">
        <v>392</v>
      </c>
      <c r="B394" s="11" t="s">
        <v>557</v>
      </c>
      <c r="C394" s="11" t="s">
        <v>693</v>
      </c>
      <c r="D394" s="11" t="s">
        <v>855</v>
      </c>
      <c r="E394" s="11" t="s">
        <v>25</v>
      </c>
      <c r="F394" s="11" t="s">
        <v>74</v>
      </c>
      <c r="G394" s="11" t="s">
        <v>618</v>
      </c>
      <c r="H394" s="11" t="s">
        <v>618</v>
      </c>
      <c r="I394" s="11" t="s">
        <v>696</v>
      </c>
      <c r="J394" s="13" t="s">
        <v>856</v>
      </c>
      <c r="K394" s="13" t="s">
        <v>22</v>
      </c>
      <c r="L394" s="11">
        <v>2000</v>
      </c>
      <c r="M394" s="11" t="s">
        <v>23</v>
      </c>
    </row>
    <row r="395" s="1" customFormat="1" ht="64" customHeight="1" spans="1:13">
      <c r="A395" s="11">
        <v>393</v>
      </c>
      <c r="B395" s="11" t="s">
        <v>557</v>
      </c>
      <c r="C395" s="11" t="s">
        <v>693</v>
      </c>
      <c r="D395" s="11" t="s">
        <v>50</v>
      </c>
      <c r="E395" s="11" t="s">
        <v>25</v>
      </c>
      <c r="F395" s="11" t="s">
        <v>32</v>
      </c>
      <c r="G395" s="11" t="s">
        <v>589</v>
      </c>
      <c r="H395" s="11" t="s">
        <v>589</v>
      </c>
      <c r="I395" s="11" t="s">
        <v>696</v>
      </c>
      <c r="J395" s="13" t="s">
        <v>857</v>
      </c>
      <c r="K395" s="13" t="s">
        <v>22</v>
      </c>
      <c r="L395" s="11">
        <v>0</v>
      </c>
      <c r="M395" s="18" t="s">
        <v>286</v>
      </c>
    </row>
    <row r="396" s="1" customFormat="1" ht="64" customHeight="1" spans="1:13">
      <c r="A396" s="11">
        <v>394</v>
      </c>
      <c r="B396" s="11" t="s">
        <v>557</v>
      </c>
      <c r="C396" s="11" t="s">
        <v>693</v>
      </c>
      <c r="D396" s="11" t="s">
        <v>50</v>
      </c>
      <c r="E396" s="11" t="s">
        <v>25</v>
      </c>
      <c r="F396" s="11" t="s">
        <v>32</v>
      </c>
      <c r="G396" s="11" t="s">
        <v>817</v>
      </c>
      <c r="H396" s="11" t="s">
        <v>817</v>
      </c>
      <c r="I396" s="11" t="s">
        <v>696</v>
      </c>
      <c r="J396" s="13" t="s">
        <v>858</v>
      </c>
      <c r="K396" s="13" t="s">
        <v>22</v>
      </c>
      <c r="L396" s="11">
        <v>0</v>
      </c>
      <c r="M396" s="18" t="s">
        <v>286</v>
      </c>
    </row>
    <row r="397" s="1" customFormat="1" ht="64" customHeight="1" spans="1:13">
      <c r="A397" s="12">
        <v>395</v>
      </c>
      <c r="B397" s="11" t="s">
        <v>557</v>
      </c>
      <c r="C397" s="11" t="s">
        <v>693</v>
      </c>
      <c r="D397" s="11" t="s">
        <v>50</v>
      </c>
      <c r="E397" s="11" t="s">
        <v>25</v>
      </c>
      <c r="F397" s="11" t="s">
        <v>74</v>
      </c>
      <c r="G397" s="11" t="s">
        <v>637</v>
      </c>
      <c r="H397" s="11" t="s">
        <v>637</v>
      </c>
      <c r="I397" s="11" t="s">
        <v>696</v>
      </c>
      <c r="J397" s="13" t="s">
        <v>859</v>
      </c>
      <c r="K397" s="13" t="s">
        <v>22</v>
      </c>
      <c r="L397" s="11">
        <v>2000</v>
      </c>
      <c r="M397" s="11" t="s">
        <v>23</v>
      </c>
    </row>
    <row r="398" s="1" customFormat="1" ht="64" customHeight="1" spans="1:13">
      <c r="A398" s="11">
        <v>396</v>
      </c>
      <c r="B398" s="11" t="s">
        <v>557</v>
      </c>
      <c r="C398" s="11" t="s">
        <v>693</v>
      </c>
      <c r="D398" s="11" t="s">
        <v>50</v>
      </c>
      <c r="E398" s="11" t="s">
        <v>25</v>
      </c>
      <c r="F398" s="11" t="s">
        <v>32</v>
      </c>
      <c r="G398" s="11" t="s">
        <v>739</v>
      </c>
      <c r="H398" s="11" t="s">
        <v>739</v>
      </c>
      <c r="I398" s="11" t="s">
        <v>701</v>
      </c>
      <c r="J398" s="13" t="s">
        <v>860</v>
      </c>
      <c r="K398" s="13" t="s">
        <v>22</v>
      </c>
      <c r="L398" s="11">
        <v>0</v>
      </c>
      <c r="M398" s="18" t="s">
        <v>286</v>
      </c>
    </row>
    <row r="399" s="1" customFormat="1" ht="64" customHeight="1" spans="1:13">
      <c r="A399" s="11">
        <v>397</v>
      </c>
      <c r="B399" s="11" t="s">
        <v>557</v>
      </c>
      <c r="C399" s="11" t="s">
        <v>693</v>
      </c>
      <c r="D399" s="11" t="s">
        <v>50</v>
      </c>
      <c r="E399" s="11" t="s">
        <v>25</v>
      </c>
      <c r="F399" s="11" t="s">
        <v>32</v>
      </c>
      <c r="G399" s="11" t="s">
        <v>792</v>
      </c>
      <c r="H399" s="11" t="s">
        <v>792</v>
      </c>
      <c r="I399" s="11" t="s">
        <v>696</v>
      </c>
      <c r="J399" s="13" t="s">
        <v>861</v>
      </c>
      <c r="K399" s="13" t="s">
        <v>22</v>
      </c>
      <c r="L399" s="11">
        <v>800</v>
      </c>
      <c r="M399" s="11" t="s">
        <v>23</v>
      </c>
    </row>
    <row r="400" s="1" customFormat="1" ht="64" customHeight="1" spans="1:13">
      <c r="A400" s="11">
        <v>398</v>
      </c>
      <c r="B400" s="11" t="s">
        <v>557</v>
      </c>
      <c r="C400" s="11" t="s">
        <v>693</v>
      </c>
      <c r="D400" s="11" t="s">
        <v>50</v>
      </c>
      <c r="E400" s="11" t="s">
        <v>25</v>
      </c>
      <c r="F400" s="11" t="s">
        <v>74</v>
      </c>
      <c r="G400" s="11" t="s">
        <v>862</v>
      </c>
      <c r="H400" s="11" t="s">
        <v>863</v>
      </c>
      <c r="I400" s="11" t="s">
        <v>701</v>
      </c>
      <c r="J400" s="13" t="s">
        <v>864</v>
      </c>
      <c r="K400" s="13" t="s">
        <v>22</v>
      </c>
      <c r="L400" s="11">
        <v>2000</v>
      </c>
      <c r="M400" s="11" t="s">
        <v>23</v>
      </c>
    </row>
    <row r="401" s="1" customFormat="1" ht="64" customHeight="1" spans="1:13">
      <c r="A401" s="12">
        <v>399</v>
      </c>
      <c r="B401" s="11" t="s">
        <v>557</v>
      </c>
      <c r="C401" s="11" t="s">
        <v>693</v>
      </c>
      <c r="D401" s="11" t="s">
        <v>612</v>
      </c>
      <c r="E401" s="11" t="s">
        <v>25</v>
      </c>
      <c r="F401" s="11" t="s">
        <v>32</v>
      </c>
      <c r="G401" s="11" t="s">
        <v>606</v>
      </c>
      <c r="H401" s="11" t="s">
        <v>837</v>
      </c>
      <c r="I401" s="11" t="s">
        <v>696</v>
      </c>
      <c r="J401" s="13" t="s">
        <v>865</v>
      </c>
      <c r="K401" s="13" t="s">
        <v>22</v>
      </c>
      <c r="L401" s="11">
        <v>0</v>
      </c>
      <c r="M401" s="18" t="s">
        <v>286</v>
      </c>
    </row>
    <row r="402" s="1" customFormat="1" ht="64" customHeight="1" spans="1:13">
      <c r="A402" s="11">
        <v>400</v>
      </c>
      <c r="B402" s="11" t="s">
        <v>557</v>
      </c>
      <c r="C402" s="11" t="s">
        <v>693</v>
      </c>
      <c r="D402" s="11" t="s">
        <v>50</v>
      </c>
      <c r="E402" s="11" t="s">
        <v>25</v>
      </c>
      <c r="F402" s="11" t="s">
        <v>32</v>
      </c>
      <c r="G402" s="11" t="s">
        <v>567</v>
      </c>
      <c r="H402" s="11" t="s">
        <v>809</v>
      </c>
      <c r="I402" s="11" t="s">
        <v>696</v>
      </c>
      <c r="J402" s="13" t="s">
        <v>866</v>
      </c>
      <c r="K402" s="13" t="s">
        <v>22</v>
      </c>
      <c r="L402" s="11">
        <v>0</v>
      </c>
      <c r="M402" s="18" t="s">
        <v>286</v>
      </c>
    </row>
    <row r="403" s="1" customFormat="1" ht="64" customHeight="1" spans="1:13">
      <c r="A403" s="11">
        <v>401</v>
      </c>
      <c r="B403" s="11" t="s">
        <v>557</v>
      </c>
      <c r="C403" s="11" t="s">
        <v>693</v>
      </c>
      <c r="D403" s="11" t="s">
        <v>50</v>
      </c>
      <c r="E403" s="11" t="s">
        <v>25</v>
      </c>
      <c r="F403" s="11" t="s">
        <v>26</v>
      </c>
      <c r="G403" s="11" t="s">
        <v>592</v>
      </c>
      <c r="H403" s="11" t="s">
        <v>592</v>
      </c>
      <c r="I403" s="11" t="s">
        <v>696</v>
      </c>
      <c r="J403" s="13" t="s">
        <v>867</v>
      </c>
      <c r="K403" s="13" t="s">
        <v>22</v>
      </c>
      <c r="L403" s="11">
        <v>1200</v>
      </c>
      <c r="M403" s="11" t="s">
        <v>23</v>
      </c>
    </row>
    <row r="404" s="1" customFormat="1" ht="64" customHeight="1" spans="1:13">
      <c r="A404" s="11">
        <v>402</v>
      </c>
      <c r="B404" s="11" t="s">
        <v>557</v>
      </c>
      <c r="C404" s="11" t="s">
        <v>693</v>
      </c>
      <c r="D404" s="11" t="s">
        <v>50</v>
      </c>
      <c r="E404" s="11" t="s">
        <v>25</v>
      </c>
      <c r="F404" s="11" t="s">
        <v>32</v>
      </c>
      <c r="G404" s="11" t="s">
        <v>761</v>
      </c>
      <c r="H404" s="11" t="s">
        <v>761</v>
      </c>
      <c r="I404" s="11" t="s">
        <v>696</v>
      </c>
      <c r="J404" s="13" t="s">
        <v>868</v>
      </c>
      <c r="K404" s="13" t="s">
        <v>22</v>
      </c>
      <c r="L404" s="11">
        <v>800</v>
      </c>
      <c r="M404" s="11" t="s">
        <v>23</v>
      </c>
    </row>
    <row r="405" s="1" customFormat="1" ht="64" customHeight="1" spans="1:13">
      <c r="A405" s="12">
        <v>403</v>
      </c>
      <c r="B405" s="11" t="s">
        <v>557</v>
      </c>
      <c r="C405" s="11" t="s">
        <v>693</v>
      </c>
      <c r="D405" s="11" t="s">
        <v>50</v>
      </c>
      <c r="E405" s="11" t="s">
        <v>25</v>
      </c>
      <c r="F405" s="11" t="s">
        <v>26</v>
      </c>
      <c r="G405" s="11" t="s">
        <v>694</v>
      </c>
      <c r="H405" s="11" t="s">
        <v>695</v>
      </c>
      <c r="I405" s="11" t="s">
        <v>696</v>
      </c>
      <c r="J405" s="13" t="s">
        <v>869</v>
      </c>
      <c r="K405" s="13" t="s">
        <v>22</v>
      </c>
      <c r="L405" s="11">
        <v>1200</v>
      </c>
      <c r="M405" s="11" t="s">
        <v>23</v>
      </c>
    </row>
    <row r="406" s="1" customFormat="1" ht="64" customHeight="1" spans="1:13">
      <c r="A406" s="11">
        <v>404</v>
      </c>
      <c r="B406" s="11" t="s">
        <v>557</v>
      </c>
      <c r="C406" s="11" t="s">
        <v>693</v>
      </c>
      <c r="D406" s="11" t="s">
        <v>50</v>
      </c>
      <c r="E406" s="11" t="s">
        <v>25</v>
      </c>
      <c r="F406" s="11" t="s">
        <v>26</v>
      </c>
      <c r="G406" s="11" t="s">
        <v>698</v>
      </c>
      <c r="H406" s="11" t="s">
        <v>698</v>
      </c>
      <c r="I406" s="11" t="s">
        <v>701</v>
      </c>
      <c r="J406" s="13" t="s">
        <v>870</v>
      </c>
      <c r="K406" s="13" t="s">
        <v>22</v>
      </c>
      <c r="L406" s="11">
        <v>1200</v>
      </c>
      <c r="M406" s="11" t="s">
        <v>23</v>
      </c>
    </row>
    <row r="407" s="1" customFormat="1" ht="64" customHeight="1" spans="1:13">
      <c r="A407" s="11">
        <v>405</v>
      </c>
      <c r="B407" s="11" t="s">
        <v>557</v>
      </c>
      <c r="C407" s="11" t="s">
        <v>693</v>
      </c>
      <c r="D407" s="11" t="s">
        <v>50</v>
      </c>
      <c r="E407" s="11" t="s">
        <v>25</v>
      </c>
      <c r="F407" s="11" t="s">
        <v>26</v>
      </c>
      <c r="G407" s="11" t="s">
        <v>614</v>
      </c>
      <c r="H407" s="11" t="s">
        <v>614</v>
      </c>
      <c r="I407" s="11" t="s">
        <v>696</v>
      </c>
      <c r="J407" s="13" t="s">
        <v>871</v>
      </c>
      <c r="K407" s="13" t="s">
        <v>22</v>
      </c>
      <c r="L407" s="11">
        <v>1200</v>
      </c>
      <c r="M407" s="11" t="s">
        <v>23</v>
      </c>
    </row>
    <row r="408" s="1" customFormat="1" ht="64" customHeight="1" spans="1:13">
      <c r="A408" s="11">
        <v>406</v>
      </c>
      <c r="B408" s="11" t="s">
        <v>557</v>
      </c>
      <c r="C408" s="11" t="s">
        <v>693</v>
      </c>
      <c r="D408" s="11" t="s">
        <v>50</v>
      </c>
      <c r="E408" s="11" t="s">
        <v>25</v>
      </c>
      <c r="F408" s="11" t="s">
        <v>32</v>
      </c>
      <c r="G408" s="11" t="s">
        <v>739</v>
      </c>
      <c r="H408" s="11" t="s">
        <v>739</v>
      </c>
      <c r="I408" s="11" t="s">
        <v>701</v>
      </c>
      <c r="J408" s="13" t="s">
        <v>872</v>
      </c>
      <c r="K408" s="13" t="s">
        <v>22</v>
      </c>
      <c r="L408" s="11">
        <v>0</v>
      </c>
      <c r="M408" s="18" t="s">
        <v>286</v>
      </c>
    </row>
    <row r="409" s="1" customFormat="1" ht="64" customHeight="1" spans="1:13">
      <c r="A409" s="12">
        <v>407</v>
      </c>
      <c r="B409" s="11" t="s">
        <v>557</v>
      </c>
      <c r="C409" s="11" t="s">
        <v>693</v>
      </c>
      <c r="D409" s="11" t="s">
        <v>50</v>
      </c>
      <c r="E409" s="11" t="s">
        <v>25</v>
      </c>
      <c r="F409" s="11" t="s">
        <v>32</v>
      </c>
      <c r="G409" s="11" t="s">
        <v>582</v>
      </c>
      <c r="H409" s="11" t="s">
        <v>582</v>
      </c>
      <c r="I409" s="11" t="s">
        <v>696</v>
      </c>
      <c r="J409" s="13" t="s">
        <v>873</v>
      </c>
      <c r="K409" s="13" t="s">
        <v>22</v>
      </c>
      <c r="L409" s="11">
        <v>800</v>
      </c>
      <c r="M409" s="11" t="s">
        <v>23</v>
      </c>
    </row>
    <row r="410" s="1" customFormat="1" ht="64" customHeight="1" spans="1:13">
      <c r="A410" s="11">
        <v>408</v>
      </c>
      <c r="B410" s="11" t="s">
        <v>557</v>
      </c>
      <c r="C410" s="11" t="s">
        <v>693</v>
      </c>
      <c r="D410" s="11" t="s">
        <v>50</v>
      </c>
      <c r="E410" s="11" t="s">
        <v>25</v>
      </c>
      <c r="F410" s="11" t="s">
        <v>26</v>
      </c>
      <c r="G410" s="11" t="s">
        <v>714</v>
      </c>
      <c r="H410" s="11" t="s">
        <v>798</v>
      </c>
      <c r="I410" s="11" t="s">
        <v>696</v>
      </c>
      <c r="J410" s="13" t="s">
        <v>874</v>
      </c>
      <c r="K410" s="13" t="s">
        <v>22</v>
      </c>
      <c r="L410" s="11">
        <v>1200</v>
      </c>
      <c r="M410" s="11" t="s">
        <v>23</v>
      </c>
    </row>
    <row r="411" s="1" customFormat="1" ht="64" customHeight="1" spans="1:13">
      <c r="A411" s="11">
        <v>409</v>
      </c>
      <c r="B411" s="11" t="s">
        <v>557</v>
      </c>
      <c r="C411" s="11" t="s">
        <v>693</v>
      </c>
      <c r="D411" s="11" t="s">
        <v>50</v>
      </c>
      <c r="E411" s="11" t="s">
        <v>25</v>
      </c>
      <c r="F411" s="11" t="s">
        <v>26</v>
      </c>
      <c r="G411" s="11" t="s">
        <v>626</v>
      </c>
      <c r="H411" s="11" t="s">
        <v>626</v>
      </c>
      <c r="I411" s="11" t="s">
        <v>701</v>
      </c>
      <c r="J411" s="13" t="s">
        <v>875</v>
      </c>
      <c r="K411" s="13" t="s">
        <v>22</v>
      </c>
      <c r="L411" s="11">
        <v>0</v>
      </c>
      <c r="M411" s="18" t="s">
        <v>286</v>
      </c>
    </row>
    <row r="412" s="1" customFormat="1" ht="64" customHeight="1" spans="1:13">
      <c r="A412" s="11">
        <v>410</v>
      </c>
      <c r="B412" s="11" t="s">
        <v>557</v>
      </c>
      <c r="C412" s="11" t="s">
        <v>693</v>
      </c>
      <c r="D412" s="11" t="s">
        <v>50</v>
      </c>
      <c r="E412" s="11" t="s">
        <v>25</v>
      </c>
      <c r="F412" s="11" t="s">
        <v>26</v>
      </c>
      <c r="G412" s="11" t="s">
        <v>567</v>
      </c>
      <c r="H412" s="11" t="s">
        <v>876</v>
      </c>
      <c r="I412" s="11" t="s">
        <v>696</v>
      </c>
      <c r="J412" s="13" t="s">
        <v>877</v>
      </c>
      <c r="K412" s="13" t="s">
        <v>22</v>
      </c>
      <c r="L412" s="11">
        <v>0</v>
      </c>
      <c r="M412" s="18" t="s">
        <v>286</v>
      </c>
    </row>
    <row r="413" s="1" customFormat="1" ht="64" customHeight="1" spans="1:13">
      <c r="A413" s="12">
        <v>411</v>
      </c>
      <c r="B413" s="11" t="s">
        <v>557</v>
      </c>
      <c r="C413" s="11" t="s">
        <v>693</v>
      </c>
      <c r="D413" s="11" t="s">
        <v>50</v>
      </c>
      <c r="E413" s="11" t="s">
        <v>25</v>
      </c>
      <c r="F413" s="11" t="s">
        <v>32</v>
      </c>
      <c r="G413" s="11" t="s">
        <v>606</v>
      </c>
      <c r="H413" s="11" t="s">
        <v>606</v>
      </c>
      <c r="I413" s="11" t="s">
        <v>696</v>
      </c>
      <c r="J413" s="13" t="s">
        <v>878</v>
      </c>
      <c r="K413" s="13" t="s">
        <v>22</v>
      </c>
      <c r="L413" s="11">
        <v>0</v>
      </c>
      <c r="M413" s="18" t="s">
        <v>286</v>
      </c>
    </row>
    <row r="414" s="1" customFormat="1" ht="64" customHeight="1" spans="1:13">
      <c r="A414" s="11">
        <v>412</v>
      </c>
      <c r="B414" s="11" t="s">
        <v>557</v>
      </c>
      <c r="C414" s="11" t="s">
        <v>693</v>
      </c>
      <c r="D414" s="11" t="s">
        <v>50</v>
      </c>
      <c r="E414" s="11" t="s">
        <v>25</v>
      </c>
      <c r="F414" s="11" t="s">
        <v>32</v>
      </c>
      <c r="G414" s="11" t="s">
        <v>739</v>
      </c>
      <c r="H414" s="11" t="s">
        <v>739</v>
      </c>
      <c r="I414" s="11" t="s">
        <v>701</v>
      </c>
      <c r="J414" s="13" t="s">
        <v>879</v>
      </c>
      <c r="K414" s="13" t="s">
        <v>22</v>
      </c>
      <c r="L414" s="11">
        <v>0</v>
      </c>
      <c r="M414" s="18" t="s">
        <v>286</v>
      </c>
    </row>
    <row r="415" s="1" customFormat="1" ht="64" customHeight="1" spans="1:13">
      <c r="A415" s="11">
        <v>413</v>
      </c>
      <c r="B415" s="11" t="s">
        <v>557</v>
      </c>
      <c r="C415" s="11" t="s">
        <v>693</v>
      </c>
      <c r="D415" s="11" t="s">
        <v>50</v>
      </c>
      <c r="E415" s="11" t="s">
        <v>25</v>
      </c>
      <c r="F415" s="11" t="s">
        <v>32</v>
      </c>
      <c r="G415" s="11" t="s">
        <v>739</v>
      </c>
      <c r="H415" s="11" t="s">
        <v>739</v>
      </c>
      <c r="I415" s="11" t="s">
        <v>701</v>
      </c>
      <c r="J415" s="13" t="s">
        <v>880</v>
      </c>
      <c r="K415" s="13" t="s">
        <v>22</v>
      </c>
      <c r="L415" s="11">
        <v>0</v>
      </c>
      <c r="M415" s="18" t="s">
        <v>286</v>
      </c>
    </row>
    <row r="416" s="1" customFormat="1" ht="64" customHeight="1" spans="1:13">
      <c r="A416" s="11">
        <v>414</v>
      </c>
      <c r="B416" s="11" t="s">
        <v>557</v>
      </c>
      <c r="C416" s="11" t="s">
        <v>693</v>
      </c>
      <c r="D416" s="11" t="s">
        <v>50</v>
      </c>
      <c r="E416" s="11" t="s">
        <v>25</v>
      </c>
      <c r="F416" s="11" t="s">
        <v>32</v>
      </c>
      <c r="G416" s="11" t="s">
        <v>589</v>
      </c>
      <c r="H416" s="11" t="s">
        <v>589</v>
      </c>
      <c r="I416" s="11" t="s">
        <v>696</v>
      </c>
      <c r="J416" s="13" t="s">
        <v>881</v>
      </c>
      <c r="K416" s="13" t="s">
        <v>22</v>
      </c>
      <c r="L416" s="11">
        <v>800</v>
      </c>
      <c r="M416" s="11" t="s">
        <v>23</v>
      </c>
    </row>
    <row r="417" s="1" customFormat="1" ht="64" customHeight="1" spans="1:13">
      <c r="A417" s="12">
        <v>415</v>
      </c>
      <c r="B417" s="11" t="s">
        <v>557</v>
      </c>
      <c r="C417" s="11" t="s">
        <v>693</v>
      </c>
      <c r="D417" s="11" t="s">
        <v>50</v>
      </c>
      <c r="E417" s="11" t="s">
        <v>25</v>
      </c>
      <c r="F417" s="11" t="s">
        <v>32</v>
      </c>
      <c r="G417" s="11" t="s">
        <v>626</v>
      </c>
      <c r="H417" s="11" t="s">
        <v>626</v>
      </c>
      <c r="I417" s="11" t="s">
        <v>701</v>
      </c>
      <c r="J417" s="13" t="s">
        <v>882</v>
      </c>
      <c r="K417" s="13" t="s">
        <v>22</v>
      </c>
      <c r="L417" s="11">
        <v>0</v>
      </c>
      <c r="M417" s="18" t="s">
        <v>286</v>
      </c>
    </row>
    <row r="418" s="1" customFormat="1" ht="64" customHeight="1" spans="1:13">
      <c r="A418" s="11">
        <v>416</v>
      </c>
      <c r="B418" s="11" t="s">
        <v>557</v>
      </c>
      <c r="C418" s="11" t="s">
        <v>693</v>
      </c>
      <c r="D418" s="11" t="s">
        <v>50</v>
      </c>
      <c r="E418" s="11" t="s">
        <v>25</v>
      </c>
      <c r="F418" s="11" t="s">
        <v>32</v>
      </c>
      <c r="G418" s="11" t="s">
        <v>817</v>
      </c>
      <c r="H418" s="11" t="s">
        <v>817</v>
      </c>
      <c r="I418" s="11" t="s">
        <v>696</v>
      </c>
      <c r="J418" s="13" t="s">
        <v>883</v>
      </c>
      <c r="K418" s="13" t="s">
        <v>22</v>
      </c>
      <c r="L418" s="11">
        <v>0</v>
      </c>
      <c r="M418" s="18" t="s">
        <v>286</v>
      </c>
    </row>
    <row r="419" s="1" customFormat="1" ht="64" customHeight="1" spans="1:13">
      <c r="A419" s="11">
        <v>417</v>
      </c>
      <c r="B419" s="11" t="s">
        <v>557</v>
      </c>
      <c r="C419" s="11" t="s">
        <v>693</v>
      </c>
      <c r="D419" s="11" t="s">
        <v>50</v>
      </c>
      <c r="E419" s="11" t="s">
        <v>25</v>
      </c>
      <c r="F419" s="11" t="s">
        <v>32</v>
      </c>
      <c r="G419" s="11" t="s">
        <v>567</v>
      </c>
      <c r="H419" s="11" t="s">
        <v>749</v>
      </c>
      <c r="I419" s="11" t="s">
        <v>696</v>
      </c>
      <c r="J419" s="13" t="s">
        <v>884</v>
      </c>
      <c r="K419" s="13" t="s">
        <v>22</v>
      </c>
      <c r="L419" s="11">
        <v>0</v>
      </c>
      <c r="M419" s="18" t="s">
        <v>286</v>
      </c>
    </row>
    <row r="420" s="1" customFormat="1" ht="64" customHeight="1" spans="1:13">
      <c r="A420" s="11">
        <v>418</v>
      </c>
      <c r="B420" s="11" t="s">
        <v>557</v>
      </c>
      <c r="C420" s="11" t="s">
        <v>693</v>
      </c>
      <c r="D420" s="11" t="s">
        <v>50</v>
      </c>
      <c r="E420" s="11" t="s">
        <v>25</v>
      </c>
      <c r="F420" s="11" t="s">
        <v>32</v>
      </c>
      <c r="G420" s="11" t="s">
        <v>626</v>
      </c>
      <c r="H420" s="11" t="s">
        <v>626</v>
      </c>
      <c r="I420" s="11" t="s">
        <v>701</v>
      </c>
      <c r="J420" s="13" t="s">
        <v>885</v>
      </c>
      <c r="K420" s="13" t="s">
        <v>22</v>
      </c>
      <c r="L420" s="11">
        <v>0</v>
      </c>
      <c r="M420" s="18" t="s">
        <v>286</v>
      </c>
    </row>
    <row r="421" s="1" customFormat="1" ht="64" customHeight="1" spans="1:13">
      <c r="A421" s="12">
        <v>419</v>
      </c>
      <c r="B421" s="11" t="s">
        <v>557</v>
      </c>
      <c r="C421" s="11" t="s">
        <v>693</v>
      </c>
      <c r="D421" s="11" t="s">
        <v>50</v>
      </c>
      <c r="E421" s="11" t="s">
        <v>25</v>
      </c>
      <c r="F421" s="11" t="s">
        <v>32</v>
      </c>
      <c r="G421" s="11" t="s">
        <v>714</v>
      </c>
      <c r="H421" s="11" t="s">
        <v>714</v>
      </c>
      <c r="I421" s="11" t="s">
        <v>701</v>
      </c>
      <c r="J421" s="13" t="s">
        <v>886</v>
      </c>
      <c r="K421" s="13" t="s">
        <v>22</v>
      </c>
      <c r="L421" s="11">
        <v>800</v>
      </c>
      <c r="M421" s="11" t="s">
        <v>23</v>
      </c>
    </row>
    <row r="422" s="1" customFormat="1" ht="64" customHeight="1" spans="1:13">
      <c r="A422" s="11">
        <v>420</v>
      </c>
      <c r="B422" s="11" t="s">
        <v>557</v>
      </c>
      <c r="C422" s="11" t="s">
        <v>693</v>
      </c>
      <c r="D422" s="11" t="s">
        <v>50</v>
      </c>
      <c r="E422" s="11" t="s">
        <v>25</v>
      </c>
      <c r="F422" s="11" t="s">
        <v>32</v>
      </c>
      <c r="G422" s="11" t="s">
        <v>783</v>
      </c>
      <c r="H422" s="11" t="s">
        <v>783</v>
      </c>
      <c r="I422" s="11" t="s">
        <v>696</v>
      </c>
      <c r="J422" s="13" t="s">
        <v>887</v>
      </c>
      <c r="K422" s="13" t="s">
        <v>22</v>
      </c>
      <c r="L422" s="11">
        <v>800</v>
      </c>
      <c r="M422" s="11" t="s">
        <v>23</v>
      </c>
    </row>
    <row r="423" s="1" customFormat="1" ht="64" customHeight="1" spans="1:13">
      <c r="A423" s="11">
        <v>421</v>
      </c>
      <c r="B423" s="11" t="s">
        <v>557</v>
      </c>
      <c r="C423" s="11" t="s">
        <v>693</v>
      </c>
      <c r="D423" s="11" t="s">
        <v>50</v>
      </c>
      <c r="E423" s="11" t="s">
        <v>25</v>
      </c>
      <c r="F423" s="11" t="s">
        <v>32</v>
      </c>
      <c r="G423" s="11" t="s">
        <v>666</v>
      </c>
      <c r="H423" s="11" t="s">
        <v>666</v>
      </c>
      <c r="I423" s="11" t="s">
        <v>701</v>
      </c>
      <c r="J423" s="13" t="s">
        <v>888</v>
      </c>
      <c r="K423" s="13" t="s">
        <v>22</v>
      </c>
      <c r="L423" s="11">
        <v>800</v>
      </c>
      <c r="M423" s="18" t="s">
        <v>23</v>
      </c>
    </row>
    <row r="424" s="1" customFormat="1" ht="64" customHeight="1" spans="1:13">
      <c r="A424" s="11">
        <v>422</v>
      </c>
      <c r="B424" s="11" t="s">
        <v>557</v>
      </c>
      <c r="C424" s="11" t="s">
        <v>693</v>
      </c>
      <c r="D424" s="11" t="s">
        <v>50</v>
      </c>
      <c r="E424" s="11" t="s">
        <v>25</v>
      </c>
      <c r="F424" s="11" t="s">
        <v>32</v>
      </c>
      <c r="G424" s="11" t="s">
        <v>666</v>
      </c>
      <c r="H424" s="11" t="s">
        <v>666</v>
      </c>
      <c r="I424" s="11" t="s">
        <v>696</v>
      </c>
      <c r="J424" s="13" t="s">
        <v>889</v>
      </c>
      <c r="K424" s="13" t="s">
        <v>22</v>
      </c>
      <c r="L424" s="11">
        <v>800</v>
      </c>
      <c r="M424" s="18" t="s">
        <v>23</v>
      </c>
    </row>
    <row r="425" s="1" customFormat="1" ht="64" customHeight="1" spans="1:13">
      <c r="A425" s="12">
        <v>423</v>
      </c>
      <c r="B425" s="11" t="s">
        <v>557</v>
      </c>
      <c r="C425" s="11" t="s">
        <v>693</v>
      </c>
      <c r="D425" s="11" t="s">
        <v>50</v>
      </c>
      <c r="E425" s="11" t="s">
        <v>25</v>
      </c>
      <c r="F425" s="11" t="s">
        <v>26</v>
      </c>
      <c r="G425" s="11" t="s">
        <v>817</v>
      </c>
      <c r="H425" s="11" t="s">
        <v>890</v>
      </c>
      <c r="I425" s="11" t="s">
        <v>696</v>
      </c>
      <c r="J425" s="13" t="s">
        <v>891</v>
      </c>
      <c r="K425" s="13" t="s">
        <v>22</v>
      </c>
      <c r="L425" s="11">
        <v>1200</v>
      </c>
      <c r="M425" s="11" t="s">
        <v>23</v>
      </c>
    </row>
    <row r="426" s="1" customFormat="1" ht="64" customHeight="1" spans="1:13">
      <c r="A426" s="11">
        <v>424</v>
      </c>
      <c r="B426" s="11" t="s">
        <v>557</v>
      </c>
      <c r="C426" s="11" t="s">
        <v>693</v>
      </c>
      <c r="D426" s="11" t="s">
        <v>50</v>
      </c>
      <c r="E426" s="11" t="s">
        <v>25</v>
      </c>
      <c r="F426" s="11" t="s">
        <v>26</v>
      </c>
      <c r="G426" s="11" t="s">
        <v>817</v>
      </c>
      <c r="H426" s="11" t="s">
        <v>817</v>
      </c>
      <c r="I426" s="11" t="s">
        <v>696</v>
      </c>
      <c r="J426" s="13" t="s">
        <v>892</v>
      </c>
      <c r="K426" s="13" t="s">
        <v>22</v>
      </c>
      <c r="L426" s="11">
        <v>1200</v>
      </c>
      <c r="M426" s="11" t="s">
        <v>23</v>
      </c>
    </row>
    <row r="427" s="1" customFormat="1" ht="64" customHeight="1" spans="1:13">
      <c r="A427" s="11">
        <v>425</v>
      </c>
      <c r="B427" s="11" t="s">
        <v>557</v>
      </c>
      <c r="C427" s="11" t="s">
        <v>693</v>
      </c>
      <c r="D427" s="11" t="s">
        <v>50</v>
      </c>
      <c r="E427" s="11" t="s">
        <v>25</v>
      </c>
      <c r="F427" s="11" t="s">
        <v>74</v>
      </c>
      <c r="G427" s="11" t="s">
        <v>609</v>
      </c>
      <c r="H427" s="11" t="s">
        <v>609</v>
      </c>
      <c r="I427" s="11" t="s">
        <v>696</v>
      </c>
      <c r="J427" s="13" t="s">
        <v>893</v>
      </c>
      <c r="K427" s="13" t="s">
        <v>22</v>
      </c>
      <c r="L427" s="11">
        <v>2000</v>
      </c>
      <c r="M427" s="11" t="s">
        <v>23</v>
      </c>
    </row>
    <row r="428" s="1" customFormat="1" ht="64" customHeight="1" spans="1:13">
      <c r="A428" s="11">
        <v>426</v>
      </c>
      <c r="B428" s="11" t="s">
        <v>557</v>
      </c>
      <c r="C428" s="11" t="s">
        <v>693</v>
      </c>
      <c r="D428" s="11" t="s">
        <v>50</v>
      </c>
      <c r="E428" s="11" t="s">
        <v>25</v>
      </c>
      <c r="F428" s="11" t="s">
        <v>32</v>
      </c>
      <c r="G428" s="11" t="s">
        <v>894</v>
      </c>
      <c r="H428" s="11" t="s">
        <v>894</v>
      </c>
      <c r="I428" s="11" t="s">
        <v>696</v>
      </c>
      <c r="J428" s="13" t="s">
        <v>690</v>
      </c>
      <c r="K428" s="13" t="s">
        <v>22</v>
      </c>
      <c r="L428" s="11">
        <v>800</v>
      </c>
      <c r="M428" s="11" t="s">
        <v>23</v>
      </c>
    </row>
    <row r="429" s="1" customFormat="1" ht="64" customHeight="1" spans="1:13">
      <c r="A429" s="12">
        <v>427</v>
      </c>
      <c r="B429" s="11" t="s">
        <v>557</v>
      </c>
      <c r="C429" s="11" t="s">
        <v>693</v>
      </c>
      <c r="D429" s="11" t="s">
        <v>50</v>
      </c>
      <c r="E429" s="11" t="s">
        <v>25</v>
      </c>
      <c r="F429" s="11" t="s">
        <v>32</v>
      </c>
      <c r="G429" s="11" t="s">
        <v>708</v>
      </c>
      <c r="H429" s="11" t="s">
        <v>708</v>
      </c>
      <c r="I429" s="11" t="s">
        <v>696</v>
      </c>
      <c r="J429" s="13" t="s">
        <v>895</v>
      </c>
      <c r="K429" s="13" t="s">
        <v>22</v>
      </c>
      <c r="L429" s="11">
        <v>800</v>
      </c>
      <c r="M429" s="11" t="s">
        <v>23</v>
      </c>
    </row>
    <row r="430" s="1" customFormat="1" ht="64" customHeight="1" spans="1:13">
      <c r="A430" s="11">
        <v>428</v>
      </c>
      <c r="B430" s="11" t="s">
        <v>557</v>
      </c>
      <c r="C430" s="11" t="s">
        <v>693</v>
      </c>
      <c r="D430" s="11" t="s">
        <v>50</v>
      </c>
      <c r="E430" s="11" t="s">
        <v>25</v>
      </c>
      <c r="F430" s="11" t="s">
        <v>74</v>
      </c>
      <c r="G430" s="11" t="s">
        <v>849</v>
      </c>
      <c r="H430" s="11" t="s">
        <v>849</v>
      </c>
      <c r="I430" s="11" t="s">
        <v>696</v>
      </c>
      <c r="J430" s="13" t="s">
        <v>850</v>
      </c>
      <c r="K430" s="13" t="s">
        <v>22</v>
      </c>
      <c r="L430" s="11">
        <v>0</v>
      </c>
      <c r="M430" s="11" t="s">
        <v>896</v>
      </c>
    </row>
    <row r="431" s="1" customFormat="1" ht="64" customHeight="1" spans="1:13">
      <c r="A431" s="11">
        <v>429</v>
      </c>
      <c r="B431" s="11" t="s">
        <v>557</v>
      </c>
      <c r="C431" s="11" t="s">
        <v>693</v>
      </c>
      <c r="D431" s="11" t="s">
        <v>50</v>
      </c>
      <c r="E431" s="11" t="s">
        <v>25</v>
      </c>
      <c r="F431" s="11" t="s">
        <v>32</v>
      </c>
      <c r="G431" s="11" t="s">
        <v>897</v>
      </c>
      <c r="H431" s="11" t="s">
        <v>897</v>
      </c>
      <c r="I431" s="11" t="s">
        <v>701</v>
      </c>
      <c r="J431" s="13" t="s">
        <v>898</v>
      </c>
      <c r="K431" s="13" t="s">
        <v>22</v>
      </c>
      <c r="L431" s="11">
        <v>800</v>
      </c>
      <c r="M431" s="11" t="s">
        <v>23</v>
      </c>
    </row>
    <row r="432" s="1" customFormat="1" ht="64" customHeight="1" spans="1:13">
      <c r="A432" s="11">
        <v>430</v>
      </c>
      <c r="B432" s="11" t="s">
        <v>557</v>
      </c>
      <c r="C432" s="11" t="s">
        <v>693</v>
      </c>
      <c r="D432" s="11" t="s">
        <v>50</v>
      </c>
      <c r="E432" s="11" t="s">
        <v>25</v>
      </c>
      <c r="F432" s="11" t="s">
        <v>26</v>
      </c>
      <c r="G432" s="11" t="s">
        <v>817</v>
      </c>
      <c r="H432" s="11" t="s">
        <v>817</v>
      </c>
      <c r="I432" s="11" t="s">
        <v>696</v>
      </c>
      <c r="J432" s="13" t="s">
        <v>899</v>
      </c>
      <c r="K432" s="13" t="s">
        <v>22</v>
      </c>
      <c r="L432" s="11">
        <v>0</v>
      </c>
      <c r="M432" s="18" t="s">
        <v>286</v>
      </c>
    </row>
    <row r="433" s="1" customFormat="1" ht="64" customHeight="1" spans="1:13">
      <c r="A433" s="12">
        <v>431</v>
      </c>
      <c r="B433" s="11" t="s">
        <v>557</v>
      </c>
      <c r="C433" s="11" t="s">
        <v>693</v>
      </c>
      <c r="D433" s="11" t="s">
        <v>50</v>
      </c>
      <c r="E433" s="11" t="s">
        <v>25</v>
      </c>
      <c r="F433" s="11" t="s">
        <v>32</v>
      </c>
      <c r="G433" s="11" t="s">
        <v>618</v>
      </c>
      <c r="H433" s="11" t="s">
        <v>618</v>
      </c>
      <c r="I433" s="11" t="s">
        <v>701</v>
      </c>
      <c r="J433" s="13" t="s">
        <v>900</v>
      </c>
      <c r="K433" s="13" t="s">
        <v>22</v>
      </c>
      <c r="L433" s="11">
        <v>800</v>
      </c>
      <c r="M433" s="11" t="s">
        <v>23</v>
      </c>
    </row>
    <row r="434" s="1" customFormat="1" ht="64" customHeight="1" spans="1:13">
      <c r="A434" s="11">
        <v>432</v>
      </c>
      <c r="B434" s="11" t="s">
        <v>557</v>
      </c>
      <c r="C434" s="11" t="s">
        <v>693</v>
      </c>
      <c r="D434" s="11" t="s">
        <v>901</v>
      </c>
      <c r="E434" s="11" t="s">
        <v>25</v>
      </c>
      <c r="F434" s="11" t="s">
        <v>26</v>
      </c>
      <c r="G434" s="11" t="s">
        <v>817</v>
      </c>
      <c r="H434" s="11" t="s">
        <v>817</v>
      </c>
      <c r="I434" s="11" t="s">
        <v>696</v>
      </c>
      <c r="J434" s="13" t="s">
        <v>902</v>
      </c>
      <c r="K434" s="13" t="s">
        <v>22</v>
      </c>
      <c r="L434" s="11">
        <v>0</v>
      </c>
      <c r="M434" s="18" t="s">
        <v>286</v>
      </c>
    </row>
    <row r="435" s="1" customFormat="1" ht="64" customHeight="1" spans="1:13">
      <c r="A435" s="11">
        <v>433</v>
      </c>
      <c r="B435" s="11" t="s">
        <v>557</v>
      </c>
      <c r="C435" s="11" t="s">
        <v>693</v>
      </c>
      <c r="D435" s="11" t="s">
        <v>50</v>
      </c>
      <c r="E435" s="11" t="s">
        <v>25</v>
      </c>
      <c r="F435" s="11" t="s">
        <v>26</v>
      </c>
      <c r="G435" s="11" t="s">
        <v>766</v>
      </c>
      <c r="H435" s="11" t="s">
        <v>766</v>
      </c>
      <c r="I435" s="11" t="s">
        <v>696</v>
      </c>
      <c r="J435" s="13" t="s">
        <v>903</v>
      </c>
      <c r="K435" s="13" t="s">
        <v>22</v>
      </c>
      <c r="L435" s="11">
        <v>1200</v>
      </c>
      <c r="M435" s="11" t="s">
        <v>23</v>
      </c>
    </row>
    <row r="436" s="1" customFormat="1" ht="64" customHeight="1" spans="1:13">
      <c r="A436" s="11">
        <v>434</v>
      </c>
      <c r="B436" s="11" t="s">
        <v>557</v>
      </c>
      <c r="C436" s="11" t="s">
        <v>693</v>
      </c>
      <c r="D436" s="11" t="s">
        <v>50</v>
      </c>
      <c r="E436" s="11" t="s">
        <v>25</v>
      </c>
      <c r="F436" s="11" t="s">
        <v>26</v>
      </c>
      <c r="G436" s="11" t="s">
        <v>589</v>
      </c>
      <c r="H436" s="11" t="s">
        <v>589</v>
      </c>
      <c r="I436" s="11" t="s">
        <v>696</v>
      </c>
      <c r="J436" s="13" t="s">
        <v>904</v>
      </c>
      <c r="K436" s="13" t="s">
        <v>22</v>
      </c>
      <c r="L436" s="11">
        <v>1200</v>
      </c>
      <c r="M436" s="11" t="s">
        <v>23</v>
      </c>
    </row>
    <row r="437" s="1" customFormat="1" ht="64" customHeight="1" spans="1:13">
      <c r="A437" s="12">
        <v>435</v>
      </c>
      <c r="B437" s="11" t="s">
        <v>557</v>
      </c>
      <c r="C437" s="11" t="s">
        <v>693</v>
      </c>
      <c r="D437" s="11" t="s">
        <v>50</v>
      </c>
      <c r="E437" s="11" t="s">
        <v>25</v>
      </c>
      <c r="F437" s="11" t="s">
        <v>32</v>
      </c>
      <c r="G437" s="11" t="s">
        <v>714</v>
      </c>
      <c r="H437" s="11" t="s">
        <v>796</v>
      </c>
      <c r="I437" s="11" t="s">
        <v>696</v>
      </c>
      <c r="J437" s="13" t="s">
        <v>905</v>
      </c>
      <c r="K437" s="13" t="s">
        <v>22</v>
      </c>
      <c r="L437" s="11">
        <v>0</v>
      </c>
      <c r="M437" s="18" t="s">
        <v>286</v>
      </c>
    </row>
    <row r="438" s="1" customFormat="1" ht="64" customHeight="1" spans="1:13">
      <c r="A438" s="11">
        <v>436</v>
      </c>
      <c r="B438" s="11" t="s">
        <v>557</v>
      </c>
      <c r="C438" s="11" t="s">
        <v>693</v>
      </c>
      <c r="D438" s="11" t="s">
        <v>906</v>
      </c>
      <c r="E438" s="11" t="s">
        <v>25</v>
      </c>
      <c r="F438" s="11" t="s">
        <v>26</v>
      </c>
      <c r="G438" s="11" t="s">
        <v>606</v>
      </c>
      <c r="H438" s="11" t="s">
        <v>837</v>
      </c>
      <c r="I438" s="11" t="s">
        <v>696</v>
      </c>
      <c r="J438" s="13" t="s">
        <v>907</v>
      </c>
      <c r="K438" s="13" t="s">
        <v>22</v>
      </c>
      <c r="L438" s="11">
        <v>0</v>
      </c>
      <c r="M438" s="18" t="s">
        <v>286</v>
      </c>
    </row>
    <row r="439" s="1" customFormat="1" ht="64" customHeight="1" spans="1:13">
      <c r="A439" s="11">
        <v>437</v>
      </c>
      <c r="B439" s="11" t="s">
        <v>557</v>
      </c>
      <c r="C439" s="11" t="s">
        <v>693</v>
      </c>
      <c r="D439" s="11" t="s">
        <v>50</v>
      </c>
      <c r="E439" s="11" t="s">
        <v>25</v>
      </c>
      <c r="F439" s="11" t="s">
        <v>32</v>
      </c>
      <c r="G439" s="11" t="s">
        <v>714</v>
      </c>
      <c r="H439" s="11" t="s">
        <v>715</v>
      </c>
      <c r="I439" s="11" t="s">
        <v>696</v>
      </c>
      <c r="J439" s="13" t="s">
        <v>908</v>
      </c>
      <c r="K439" s="13" t="s">
        <v>22</v>
      </c>
      <c r="L439" s="11">
        <v>0</v>
      </c>
      <c r="M439" s="18" t="s">
        <v>286</v>
      </c>
    </row>
    <row r="440" s="1" customFormat="1" ht="64" customHeight="1" spans="1:13">
      <c r="A440" s="11">
        <v>438</v>
      </c>
      <c r="B440" s="11" t="s">
        <v>557</v>
      </c>
      <c r="C440" s="11" t="s">
        <v>693</v>
      </c>
      <c r="D440" s="11" t="s">
        <v>50</v>
      </c>
      <c r="E440" s="11" t="s">
        <v>25</v>
      </c>
      <c r="F440" s="11" t="s">
        <v>26</v>
      </c>
      <c r="G440" s="11" t="s">
        <v>739</v>
      </c>
      <c r="H440" s="11" t="s">
        <v>815</v>
      </c>
      <c r="I440" s="11" t="s">
        <v>701</v>
      </c>
      <c r="J440" s="13" t="s">
        <v>816</v>
      </c>
      <c r="K440" s="13" t="s">
        <v>22</v>
      </c>
      <c r="L440" s="11">
        <v>0</v>
      </c>
      <c r="M440" s="18" t="s">
        <v>286</v>
      </c>
    </row>
    <row r="441" s="1" customFormat="1" ht="64" customHeight="1" spans="1:13">
      <c r="A441" s="12">
        <v>439</v>
      </c>
      <c r="B441" s="11" t="s">
        <v>557</v>
      </c>
      <c r="C441" s="11" t="s">
        <v>693</v>
      </c>
      <c r="D441" s="11" t="s">
        <v>50</v>
      </c>
      <c r="E441" s="11" t="s">
        <v>25</v>
      </c>
      <c r="F441" s="11" t="s">
        <v>32</v>
      </c>
      <c r="G441" s="11" t="s">
        <v>618</v>
      </c>
      <c r="H441" s="11" t="s">
        <v>618</v>
      </c>
      <c r="I441" s="11" t="s">
        <v>701</v>
      </c>
      <c r="J441" s="13" t="s">
        <v>909</v>
      </c>
      <c r="K441" s="13" t="s">
        <v>22</v>
      </c>
      <c r="L441" s="11">
        <v>800</v>
      </c>
      <c r="M441" s="11" t="s">
        <v>23</v>
      </c>
    </row>
    <row r="442" s="1" customFormat="1" ht="64" customHeight="1" spans="1:13">
      <c r="A442" s="11">
        <v>440</v>
      </c>
      <c r="B442" s="11" t="s">
        <v>557</v>
      </c>
      <c r="C442" s="11" t="s">
        <v>693</v>
      </c>
      <c r="D442" s="11" t="s">
        <v>50</v>
      </c>
      <c r="E442" s="11" t="s">
        <v>25</v>
      </c>
      <c r="F442" s="11" t="s">
        <v>32</v>
      </c>
      <c r="G442" s="11" t="s">
        <v>714</v>
      </c>
      <c r="H442" s="11" t="s">
        <v>715</v>
      </c>
      <c r="I442" s="11" t="s">
        <v>696</v>
      </c>
      <c r="J442" s="13" t="s">
        <v>908</v>
      </c>
      <c r="K442" s="13" t="s">
        <v>22</v>
      </c>
      <c r="L442" s="11">
        <v>0</v>
      </c>
      <c r="M442" s="11" t="s">
        <v>910</v>
      </c>
    </row>
    <row r="443" s="1" customFormat="1" ht="64" customHeight="1" spans="1:13">
      <c r="A443" s="11">
        <v>441</v>
      </c>
      <c r="B443" s="11" t="s">
        <v>557</v>
      </c>
      <c r="C443" s="11" t="s">
        <v>693</v>
      </c>
      <c r="D443" s="11" t="s">
        <v>50</v>
      </c>
      <c r="E443" s="11" t="s">
        <v>25</v>
      </c>
      <c r="F443" s="11" t="s">
        <v>32</v>
      </c>
      <c r="G443" s="11" t="s">
        <v>714</v>
      </c>
      <c r="H443" s="11" t="s">
        <v>714</v>
      </c>
      <c r="I443" s="11" t="s">
        <v>701</v>
      </c>
      <c r="J443" s="13" t="s">
        <v>911</v>
      </c>
      <c r="K443" s="13" t="s">
        <v>22</v>
      </c>
      <c r="L443" s="11">
        <v>0</v>
      </c>
      <c r="M443" s="18" t="s">
        <v>286</v>
      </c>
    </row>
    <row r="444" s="1" customFormat="1" ht="64" customHeight="1" spans="1:13">
      <c r="A444" s="11">
        <v>442</v>
      </c>
      <c r="B444" s="11" t="s">
        <v>557</v>
      </c>
      <c r="C444" s="11" t="s">
        <v>693</v>
      </c>
      <c r="D444" s="11" t="s">
        <v>50</v>
      </c>
      <c r="E444" s="11" t="s">
        <v>25</v>
      </c>
      <c r="F444" s="11" t="s">
        <v>32</v>
      </c>
      <c r="G444" s="11" t="s">
        <v>567</v>
      </c>
      <c r="H444" s="11" t="s">
        <v>912</v>
      </c>
      <c r="I444" s="11" t="s">
        <v>696</v>
      </c>
      <c r="J444" s="13" t="s">
        <v>913</v>
      </c>
      <c r="K444" s="13" t="s">
        <v>22</v>
      </c>
      <c r="L444" s="11">
        <v>0</v>
      </c>
      <c r="M444" s="18" t="s">
        <v>286</v>
      </c>
    </row>
    <row r="445" s="1" customFormat="1" ht="64" customHeight="1" spans="1:13">
      <c r="A445" s="12">
        <v>443</v>
      </c>
      <c r="B445" s="11" t="s">
        <v>557</v>
      </c>
      <c r="C445" s="11" t="s">
        <v>693</v>
      </c>
      <c r="D445" s="11" t="s">
        <v>50</v>
      </c>
      <c r="E445" s="11" t="s">
        <v>25</v>
      </c>
      <c r="F445" s="11" t="s">
        <v>32</v>
      </c>
      <c r="G445" s="11" t="s">
        <v>606</v>
      </c>
      <c r="H445" s="11" t="s">
        <v>830</v>
      </c>
      <c r="I445" s="11" t="s">
        <v>701</v>
      </c>
      <c r="J445" s="13" t="s">
        <v>914</v>
      </c>
      <c r="K445" s="13" t="s">
        <v>22</v>
      </c>
      <c r="L445" s="11">
        <v>800</v>
      </c>
      <c r="M445" s="11" t="s">
        <v>23</v>
      </c>
    </row>
    <row r="446" s="1" customFormat="1" ht="64" customHeight="1" spans="1:13">
      <c r="A446" s="11">
        <v>444</v>
      </c>
      <c r="B446" s="11" t="s">
        <v>557</v>
      </c>
      <c r="C446" s="11" t="s">
        <v>693</v>
      </c>
      <c r="D446" s="11" t="s">
        <v>50</v>
      </c>
      <c r="E446" s="11" t="s">
        <v>25</v>
      </c>
      <c r="F446" s="11" t="s">
        <v>32</v>
      </c>
      <c r="G446" s="11" t="s">
        <v>567</v>
      </c>
      <c r="H446" s="11" t="s">
        <v>567</v>
      </c>
      <c r="I446" s="11" t="s">
        <v>701</v>
      </c>
      <c r="J446" s="13" t="s">
        <v>915</v>
      </c>
      <c r="K446" s="13" t="s">
        <v>22</v>
      </c>
      <c r="L446" s="11">
        <v>0</v>
      </c>
      <c r="M446" s="18" t="s">
        <v>286</v>
      </c>
    </row>
    <row r="447" s="1" customFormat="1" ht="64" customHeight="1" spans="1:13">
      <c r="A447" s="11">
        <v>445</v>
      </c>
      <c r="B447" s="11" t="s">
        <v>557</v>
      </c>
      <c r="C447" s="11" t="s">
        <v>693</v>
      </c>
      <c r="D447" s="11" t="s">
        <v>916</v>
      </c>
      <c r="E447" s="11" t="s">
        <v>25</v>
      </c>
      <c r="F447" s="11" t="s">
        <v>26</v>
      </c>
      <c r="G447" s="11" t="s">
        <v>582</v>
      </c>
      <c r="H447" s="11" t="s">
        <v>582</v>
      </c>
      <c r="I447" s="11" t="s">
        <v>696</v>
      </c>
      <c r="J447" s="13" t="s">
        <v>917</v>
      </c>
      <c r="K447" s="13" t="s">
        <v>22</v>
      </c>
      <c r="L447" s="11">
        <v>1200</v>
      </c>
      <c r="M447" s="11" t="s">
        <v>23</v>
      </c>
    </row>
    <row r="448" s="1" customFormat="1" ht="64" customHeight="1" spans="1:13">
      <c r="A448" s="11">
        <v>446</v>
      </c>
      <c r="B448" s="11" t="s">
        <v>557</v>
      </c>
      <c r="C448" s="11" t="s">
        <v>693</v>
      </c>
      <c r="D448" s="11" t="s">
        <v>50</v>
      </c>
      <c r="E448" s="11" t="s">
        <v>25</v>
      </c>
      <c r="F448" s="11" t="s">
        <v>74</v>
      </c>
      <c r="G448" s="11" t="s">
        <v>720</v>
      </c>
      <c r="H448" s="11" t="s">
        <v>720</v>
      </c>
      <c r="I448" s="11" t="s">
        <v>696</v>
      </c>
      <c r="J448" s="13" t="s">
        <v>918</v>
      </c>
      <c r="K448" s="13" t="s">
        <v>22</v>
      </c>
      <c r="L448" s="11">
        <v>2000</v>
      </c>
      <c r="M448" s="11" t="s">
        <v>23</v>
      </c>
    </row>
    <row r="449" s="1" customFormat="1" ht="64" customHeight="1" spans="1:13">
      <c r="A449" s="12">
        <v>447</v>
      </c>
      <c r="B449" s="11" t="s">
        <v>557</v>
      </c>
      <c r="C449" s="11" t="s">
        <v>693</v>
      </c>
      <c r="D449" s="11" t="s">
        <v>50</v>
      </c>
      <c r="E449" s="11" t="s">
        <v>25</v>
      </c>
      <c r="F449" s="11" t="s">
        <v>74</v>
      </c>
      <c r="G449" s="11" t="s">
        <v>582</v>
      </c>
      <c r="H449" s="11" t="s">
        <v>582</v>
      </c>
      <c r="I449" s="11" t="s">
        <v>696</v>
      </c>
      <c r="J449" s="13" t="s">
        <v>919</v>
      </c>
      <c r="K449" s="13" t="s">
        <v>22</v>
      </c>
      <c r="L449" s="11">
        <v>2000</v>
      </c>
      <c r="M449" s="11" t="s">
        <v>23</v>
      </c>
    </row>
    <row r="450" s="1" customFormat="1" ht="64" customHeight="1" spans="1:13">
      <c r="A450" s="11">
        <v>448</v>
      </c>
      <c r="B450" s="11" t="s">
        <v>557</v>
      </c>
      <c r="C450" s="11" t="s">
        <v>920</v>
      </c>
      <c r="D450" s="11" t="s">
        <v>50</v>
      </c>
      <c r="E450" s="11" t="s">
        <v>17</v>
      </c>
      <c r="F450" s="11" t="s">
        <v>26</v>
      </c>
      <c r="G450" s="11" t="s">
        <v>567</v>
      </c>
      <c r="H450" s="11" t="s">
        <v>567</v>
      </c>
      <c r="I450" s="11" t="s">
        <v>168</v>
      </c>
      <c r="J450" s="13" t="s">
        <v>921</v>
      </c>
      <c r="K450" s="13" t="s">
        <v>22</v>
      </c>
      <c r="L450" s="11">
        <v>1200</v>
      </c>
      <c r="M450" s="11" t="s">
        <v>23</v>
      </c>
    </row>
    <row r="451" s="1" customFormat="1" ht="64" customHeight="1" spans="1:13">
      <c r="A451" s="11">
        <v>449</v>
      </c>
      <c r="B451" s="11" t="s">
        <v>557</v>
      </c>
      <c r="C451" s="11" t="s">
        <v>920</v>
      </c>
      <c r="D451" s="11" t="s">
        <v>922</v>
      </c>
      <c r="E451" s="11" t="s">
        <v>17</v>
      </c>
      <c r="F451" s="11" t="s">
        <v>74</v>
      </c>
      <c r="G451" s="11" t="s">
        <v>923</v>
      </c>
      <c r="H451" s="11" t="s">
        <v>923</v>
      </c>
      <c r="I451" s="11" t="s">
        <v>168</v>
      </c>
      <c r="J451" s="13" t="s">
        <v>728</v>
      </c>
      <c r="K451" s="13" t="s">
        <v>22</v>
      </c>
      <c r="L451" s="11">
        <v>2000</v>
      </c>
      <c r="M451" s="11" t="s">
        <v>23</v>
      </c>
    </row>
    <row r="452" s="1" customFormat="1" ht="64" customHeight="1" spans="1:13">
      <c r="A452" s="11">
        <v>450</v>
      </c>
      <c r="B452" s="11" t="s">
        <v>557</v>
      </c>
      <c r="C452" s="11" t="s">
        <v>920</v>
      </c>
      <c r="D452" s="11" t="s">
        <v>50</v>
      </c>
      <c r="E452" s="11" t="s">
        <v>17</v>
      </c>
      <c r="F452" s="11" t="s">
        <v>26</v>
      </c>
      <c r="G452" s="11" t="s">
        <v>923</v>
      </c>
      <c r="H452" s="11" t="s">
        <v>923</v>
      </c>
      <c r="I452" s="11" t="s">
        <v>168</v>
      </c>
      <c r="J452" s="13" t="s">
        <v>721</v>
      </c>
      <c r="K452" s="13" t="s">
        <v>22</v>
      </c>
      <c r="L452" s="11">
        <v>1200</v>
      </c>
      <c r="M452" s="11" t="s">
        <v>23</v>
      </c>
    </row>
    <row r="453" s="1" customFormat="1" ht="64" customHeight="1" spans="1:13">
      <c r="A453" s="12">
        <v>451</v>
      </c>
      <c r="B453" s="11" t="s">
        <v>557</v>
      </c>
      <c r="C453" s="11" t="s">
        <v>920</v>
      </c>
      <c r="D453" s="11" t="s">
        <v>50</v>
      </c>
      <c r="E453" s="11" t="s">
        <v>17</v>
      </c>
      <c r="F453" s="11" t="s">
        <v>74</v>
      </c>
      <c r="G453" s="11" t="s">
        <v>559</v>
      </c>
      <c r="H453" s="11" t="s">
        <v>559</v>
      </c>
      <c r="I453" s="11" t="s">
        <v>168</v>
      </c>
      <c r="J453" s="13" t="s">
        <v>924</v>
      </c>
      <c r="K453" s="13" t="s">
        <v>22</v>
      </c>
      <c r="L453" s="11">
        <v>2000</v>
      </c>
      <c r="M453" s="11" t="s">
        <v>23</v>
      </c>
    </row>
    <row r="454" s="1" customFormat="1" ht="64" customHeight="1" spans="1:13">
      <c r="A454" s="11">
        <v>452</v>
      </c>
      <c r="B454" s="11" t="s">
        <v>557</v>
      </c>
      <c r="C454" s="11" t="s">
        <v>920</v>
      </c>
      <c r="D454" s="11" t="s">
        <v>50</v>
      </c>
      <c r="E454" s="11" t="s">
        <v>25</v>
      </c>
      <c r="F454" s="11" t="s">
        <v>925</v>
      </c>
      <c r="G454" s="11" t="s">
        <v>582</v>
      </c>
      <c r="H454" s="11" t="s">
        <v>582</v>
      </c>
      <c r="I454" s="11" t="s">
        <v>168</v>
      </c>
      <c r="J454" s="13" t="s">
        <v>926</v>
      </c>
      <c r="K454" s="13" t="s">
        <v>22</v>
      </c>
      <c r="L454" s="11">
        <v>0</v>
      </c>
      <c r="M454" s="11" t="s">
        <v>258</v>
      </c>
    </row>
    <row r="455" s="1" customFormat="1" ht="64" customHeight="1" spans="1:13">
      <c r="A455" s="11">
        <v>453</v>
      </c>
      <c r="B455" s="11" t="s">
        <v>557</v>
      </c>
      <c r="C455" s="11" t="s">
        <v>920</v>
      </c>
      <c r="D455" s="11" t="s">
        <v>50</v>
      </c>
      <c r="E455" s="11" t="s">
        <v>17</v>
      </c>
      <c r="F455" s="11" t="s">
        <v>74</v>
      </c>
      <c r="G455" s="11" t="s">
        <v>923</v>
      </c>
      <c r="H455" s="11" t="s">
        <v>923</v>
      </c>
      <c r="I455" s="11" t="s">
        <v>168</v>
      </c>
      <c r="J455" s="13" t="s">
        <v>926</v>
      </c>
      <c r="K455" s="13" t="s">
        <v>22</v>
      </c>
      <c r="L455" s="11">
        <v>2000</v>
      </c>
      <c r="M455" s="11" t="s">
        <v>23</v>
      </c>
    </row>
    <row r="456" s="1" customFormat="1" ht="64" customHeight="1" spans="1:13">
      <c r="A456" s="11">
        <v>454</v>
      </c>
      <c r="B456" s="11" t="s">
        <v>557</v>
      </c>
      <c r="C456" s="11" t="s">
        <v>920</v>
      </c>
      <c r="D456" s="11" t="s">
        <v>50</v>
      </c>
      <c r="E456" s="11" t="s">
        <v>17</v>
      </c>
      <c r="F456" s="11" t="s">
        <v>74</v>
      </c>
      <c r="G456" s="11" t="s">
        <v>559</v>
      </c>
      <c r="H456" s="11" t="s">
        <v>559</v>
      </c>
      <c r="I456" s="11" t="s">
        <v>168</v>
      </c>
      <c r="J456" s="13" t="s">
        <v>927</v>
      </c>
      <c r="K456" s="13" t="s">
        <v>22</v>
      </c>
      <c r="L456" s="11">
        <v>2000</v>
      </c>
      <c r="M456" s="11" t="s">
        <v>23</v>
      </c>
    </row>
    <row r="457" s="1" customFormat="1" ht="64" customHeight="1" spans="1:13">
      <c r="A457" s="12">
        <v>455</v>
      </c>
      <c r="B457" s="11" t="s">
        <v>557</v>
      </c>
      <c r="C457" s="11" t="s">
        <v>920</v>
      </c>
      <c r="D457" s="11" t="s">
        <v>50</v>
      </c>
      <c r="E457" s="11" t="s">
        <v>17</v>
      </c>
      <c r="F457" s="11" t="s">
        <v>26</v>
      </c>
      <c r="G457" s="11" t="s">
        <v>606</v>
      </c>
      <c r="H457" s="11" t="s">
        <v>606</v>
      </c>
      <c r="I457" s="11" t="s">
        <v>168</v>
      </c>
      <c r="J457" s="13" t="s">
        <v>757</v>
      </c>
      <c r="K457" s="13" t="s">
        <v>22</v>
      </c>
      <c r="L457" s="11">
        <v>1200</v>
      </c>
      <c r="M457" s="11" t="s">
        <v>23</v>
      </c>
    </row>
    <row r="458" s="1" customFormat="1" ht="64" customHeight="1" spans="1:13">
      <c r="A458" s="11">
        <v>456</v>
      </c>
      <c r="B458" s="11" t="s">
        <v>557</v>
      </c>
      <c r="C458" s="11" t="s">
        <v>920</v>
      </c>
      <c r="D458" s="11" t="s">
        <v>50</v>
      </c>
      <c r="E458" s="11" t="s">
        <v>25</v>
      </c>
      <c r="F458" s="11" t="s">
        <v>255</v>
      </c>
      <c r="G458" s="11" t="s">
        <v>688</v>
      </c>
      <c r="H458" s="11" t="s">
        <v>688</v>
      </c>
      <c r="I458" s="11" t="s">
        <v>168</v>
      </c>
      <c r="J458" s="13" t="s">
        <v>712</v>
      </c>
      <c r="K458" s="13" t="s">
        <v>22</v>
      </c>
      <c r="L458" s="11">
        <v>0</v>
      </c>
      <c r="M458" s="11" t="s">
        <v>258</v>
      </c>
    </row>
    <row r="459" s="1" customFormat="1" ht="64" customHeight="1" spans="1:13">
      <c r="A459" s="11">
        <v>457</v>
      </c>
      <c r="B459" s="11" t="s">
        <v>557</v>
      </c>
      <c r="C459" s="11" t="s">
        <v>928</v>
      </c>
      <c r="D459" s="11" t="s">
        <v>50</v>
      </c>
      <c r="E459" s="11" t="s">
        <v>25</v>
      </c>
      <c r="F459" s="11" t="s">
        <v>26</v>
      </c>
      <c r="G459" s="11" t="s">
        <v>929</v>
      </c>
      <c r="H459" s="11" t="s">
        <v>929</v>
      </c>
      <c r="I459" s="11"/>
      <c r="J459" s="13" t="s">
        <v>930</v>
      </c>
      <c r="K459" s="13" t="s">
        <v>22</v>
      </c>
      <c r="L459" s="11">
        <v>1200</v>
      </c>
      <c r="M459" s="11" t="s">
        <v>23</v>
      </c>
    </row>
    <row r="460" s="1" customFormat="1" ht="64" customHeight="1" spans="1:13">
      <c r="A460" s="11">
        <v>458</v>
      </c>
      <c r="B460" s="11" t="s">
        <v>557</v>
      </c>
      <c r="C460" s="11" t="s">
        <v>73</v>
      </c>
      <c r="D460" s="11" t="s">
        <v>50</v>
      </c>
      <c r="E460" s="11" t="s">
        <v>25</v>
      </c>
      <c r="F460" s="11" t="s">
        <v>74</v>
      </c>
      <c r="G460" s="11" t="s">
        <v>559</v>
      </c>
      <c r="H460" s="11" t="s">
        <v>691</v>
      </c>
      <c r="I460" s="11"/>
      <c r="J460" s="13" t="s">
        <v>931</v>
      </c>
      <c r="K460" s="13" t="s">
        <v>22</v>
      </c>
      <c r="L460" s="11">
        <v>2000</v>
      </c>
      <c r="M460" s="11" t="s">
        <v>23</v>
      </c>
    </row>
    <row r="461" s="1" customFormat="1" ht="64" customHeight="1" spans="1:13">
      <c r="A461" s="12">
        <v>459</v>
      </c>
      <c r="B461" s="11" t="s">
        <v>557</v>
      </c>
      <c r="C461" s="11" t="s">
        <v>73</v>
      </c>
      <c r="D461" s="11" t="s">
        <v>50</v>
      </c>
      <c r="E461" s="11" t="s">
        <v>25</v>
      </c>
      <c r="F461" s="11" t="s">
        <v>74</v>
      </c>
      <c r="G461" s="11" t="s">
        <v>923</v>
      </c>
      <c r="H461" s="11" t="s">
        <v>923</v>
      </c>
      <c r="I461" s="11"/>
      <c r="J461" s="13" t="s">
        <v>932</v>
      </c>
      <c r="K461" s="13" t="s">
        <v>22</v>
      </c>
      <c r="L461" s="11">
        <v>0</v>
      </c>
      <c r="M461" s="11" t="s">
        <v>933</v>
      </c>
    </row>
    <row r="462" s="1" customFormat="1" ht="64" customHeight="1" spans="1:13">
      <c r="A462" s="11">
        <v>460</v>
      </c>
      <c r="B462" s="11" t="s">
        <v>557</v>
      </c>
      <c r="C462" s="11" t="s">
        <v>73</v>
      </c>
      <c r="D462" s="11" t="s">
        <v>50</v>
      </c>
      <c r="E462" s="11" t="s">
        <v>25</v>
      </c>
      <c r="F462" s="11" t="s">
        <v>74</v>
      </c>
      <c r="G462" s="11" t="s">
        <v>923</v>
      </c>
      <c r="H462" s="11" t="s">
        <v>934</v>
      </c>
      <c r="I462" s="11"/>
      <c r="J462" s="13" t="s">
        <v>932</v>
      </c>
      <c r="K462" s="13" t="s">
        <v>22</v>
      </c>
      <c r="L462" s="11">
        <v>2000</v>
      </c>
      <c r="M462" s="11" t="s">
        <v>23</v>
      </c>
    </row>
    <row r="463" s="1" customFormat="1" ht="64" customHeight="1" spans="1:13">
      <c r="A463" s="11">
        <v>461</v>
      </c>
      <c r="B463" s="13" t="s">
        <v>557</v>
      </c>
      <c r="C463" s="11" t="s">
        <v>59</v>
      </c>
      <c r="D463" s="11"/>
      <c r="E463" s="11" t="s">
        <v>25</v>
      </c>
      <c r="F463" s="11" t="s">
        <v>26</v>
      </c>
      <c r="G463" s="13" t="s">
        <v>935</v>
      </c>
      <c r="H463" s="13" t="s">
        <v>935</v>
      </c>
      <c r="I463" s="11"/>
      <c r="J463" s="13" t="s">
        <v>868</v>
      </c>
      <c r="K463" s="13" t="s">
        <v>22</v>
      </c>
      <c r="L463" s="11">
        <v>800</v>
      </c>
      <c r="M463" s="11" t="s">
        <v>23</v>
      </c>
    </row>
    <row r="464" s="1" customFormat="1" ht="64" customHeight="1" spans="1:13">
      <c r="A464" s="11">
        <v>462</v>
      </c>
      <c r="B464" s="13" t="s">
        <v>557</v>
      </c>
      <c r="C464" s="11" t="s">
        <v>59</v>
      </c>
      <c r="D464" s="11"/>
      <c r="E464" s="11" t="s">
        <v>25</v>
      </c>
      <c r="F464" s="11" t="s">
        <v>26</v>
      </c>
      <c r="G464" s="13" t="s">
        <v>427</v>
      </c>
      <c r="H464" s="13" t="s">
        <v>427</v>
      </c>
      <c r="I464" s="11"/>
      <c r="J464" s="13" t="s">
        <v>936</v>
      </c>
      <c r="K464" s="13" t="s">
        <v>22</v>
      </c>
      <c r="L464" s="11">
        <v>800</v>
      </c>
      <c r="M464" s="11" t="s">
        <v>23</v>
      </c>
    </row>
    <row r="465" s="1" customFormat="1" ht="64" customHeight="1" spans="1:13">
      <c r="A465" s="12">
        <v>463</v>
      </c>
      <c r="B465" s="13" t="s">
        <v>557</v>
      </c>
      <c r="C465" s="11" t="s">
        <v>59</v>
      </c>
      <c r="D465" s="11"/>
      <c r="E465" s="11" t="s">
        <v>25</v>
      </c>
      <c r="F465" s="11" t="s">
        <v>26</v>
      </c>
      <c r="G465" s="13" t="s">
        <v>937</v>
      </c>
      <c r="H465" s="13" t="s">
        <v>937</v>
      </c>
      <c r="I465" s="11"/>
      <c r="J465" s="13" t="s">
        <v>938</v>
      </c>
      <c r="K465" s="13" t="s">
        <v>22</v>
      </c>
      <c r="L465" s="11">
        <v>800</v>
      </c>
      <c r="M465" s="11" t="s">
        <v>23</v>
      </c>
    </row>
    <row r="466" s="1" customFormat="1" ht="64" customHeight="1" spans="1:13">
      <c r="A466" s="11">
        <v>464</v>
      </c>
      <c r="B466" s="13" t="s">
        <v>557</v>
      </c>
      <c r="C466" s="11" t="s">
        <v>59</v>
      </c>
      <c r="D466" s="11"/>
      <c r="E466" s="11" t="s">
        <v>25</v>
      </c>
      <c r="F466" s="11" t="s">
        <v>26</v>
      </c>
      <c r="G466" s="13" t="s">
        <v>450</v>
      </c>
      <c r="H466" s="13" t="s">
        <v>450</v>
      </c>
      <c r="I466" s="11"/>
      <c r="J466" s="13" t="s">
        <v>939</v>
      </c>
      <c r="K466" s="13" t="s">
        <v>22</v>
      </c>
      <c r="L466" s="11">
        <v>800</v>
      </c>
      <c r="M466" s="11" t="s">
        <v>23</v>
      </c>
    </row>
    <row r="467" s="1" customFormat="1" ht="64" customHeight="1" spans="1:13">
      <c r="A467" s="11">
        <v>465</v>
      </c>
      <c r="B467" s="13" t="s">
        <v>557</v>
      </c>
      <c r="C467" s="11" t="s">
        <v>59</v>
      </c>
      <c r="D467" s="11"/>
      <c r="E467" s="11" t="s">
        <v>25</v>
      </c>
      <c r="F467" s="11" t="s">
        <v>26</v>
      </c>
      <c r="G467" s="11" t="s">
        <v>940</v>
      </c>
      <c r="H467" s="11" t="s">
        <v>940</v>
      </c>
      <c r="I467" s="11"/>
      <c r="J467" s="13" t="s">
        <v>806</v>
      </c>
      <c r="K467" s="13" t="s">
        <v>22</v>
      </c>
      <c r="L467" s="11">
        <v>800</v>
      </c>
      <c r="M467" s="11" t="s">
        <v>23</v>
      </c>
    </row>
    <row r="468" s="1" customFormat="1" ht="64" customHeight="1" spans="1:13">
      <c r="A468" s="11">
        <v>466</v>
      </c>
      <c r="B468" s="22" t="s">
        <v>557</v>
      </c>
      <c r="C468" s="22" t="s">
        <v>693</v>
      </c>
      <c r="D468" s="22" t="s">
        <v>941</v>
      </c>
      <c r="E468" s="22" t="s">
        <v>25</v>
      </c>
      <c r="F468" s="22" t="s">
        <v>32</v>
      </c>
      <c r="G468" s="22" t="s">
        <v>628</v>
      </c>
      <c r="H468" s="22" t="s">
        <v>628</v>
      </c>
      <c r="I468" s="22" t="s">
        <v>696</v>
      </c>
      <c r="J468" s="23" t="s">
        <v>942</v>
      </c>
      <c r="K468" s="13" t="s">
        <v>22</v>
      </c>
      <c r="L468" s="11">
        <v>800</v>
      </c>
      <c r="M468" s="11" t="s">
        <v>23</v>
      </c>
    </row>
    <row r="469" s="1" customFormat="1" ht="64" customHeight="1" spans="1:13">
      <c r="A469" s="12">
        <v>467</v>
      </c>
      <c r="B469" s="22" t="s">
        <v>557</v>
      </c>
      <c r="C469" s="22" t="s">
        <v>693</v>
      </c>
      <c r="D469" s="22" t="s">
        <v>941</v>
      </c>
      <c r="E469" s="22" t="s">
        <v>25</v>
      </c>
      <c r="F469" s="22" t="s">
        <v>74</v>
      </c>
      <c r="G469" s="22" t="s">
        <v>698</v>
      </c>
      <c r="H469" s="22" t="s">
        <v>698</v>
      </c>
      <c r="I469" s="22" t="s">
        <v>943</v>
      </c>
      <c r="J469" s="23" t="s">
        <v>944</v>
      </c>
      <c r="K469" s="13" t="s">
        <v>22</v>
      </c>
      <c r="L469" s="11">
        <v>2000</v>
      </c>
      <c r="M469" s="11" t="s">
        <v>23</v>
      </c>
    </row>
    <row r="470" s="1" customFormat="1" ht="64" customHeight="1" spans="1:13">
      <c r="A470" s="11">
        <v>468</v>
      </c>
      <c r="B470" s="22" t="s">
        <v>557</v>
      </c>
      <c r="C470" s="22" t="s">
        <v>693</v>
      </c>
      <c r="D470" s="22" t="s">
        <v>941</v>
      </c>
      <c r="E470" s="22" t="s">
        <v>25</v>
      </c>
      <c r="F470" s="22" t="s">
        <v>32</v>
      </c>
      <c r="G470" s="22" t="s">
        <v>567</v>
      </c>
      <c r="H470" s="22" t="s">
        <v>847</v>
      </c>
      <c r="I470" s="22" t="s">
        <v>943</v>
      </c>
      <c r="J470" s="23" t="s">
        <v>945</v>
      </c>
      <c r="K470" s="13" t="s">
        <v>22</v>
      </c>
      <c r="L470" s="11">
        <v>0</v>
      </c>
      <c r="M470" s="18" t="s">
        <v>286</v>
      </c>
    </row>
    <row r="471" s="1" customFormat="1" ht="64" customHeight="1" spans="1:13">
      <c r="A471" s="11">
        <v>469</v>
      </c>
      <c r="B471" s="22" t="s">
        <v>557</v>
      </c>
      <c r="C471" s="22" t="s">
        <v>693</v>
      </c>
      <c r="D471" s="22" t="s">
        <v>941</v>
      </c>
      <c r="E471" s="22" t="s">
        <v>25</v>
      </c>
      <c r="F471" s="22" t="s">
        <v>26</v>
      </c>
      <c r="G471" s="22" t="s">
        <v>606</v>
      </c>
      <c r="H471" s="22" t="s">
        <v>824</v>
      </c>
      <c r="I471" s="22" t="s">
        <v>696</v>
      </c>
      <c r="J471" s="23" t="s">
        <v>946</v>
      </c>
      <c r="K471" s="13" t="s">
        <v>22</v>
      </c>
      <c r="L471" s="11">
        <v>0</v>
      </c>
      <c r="M471" s="18" t="s">
        <v>286</v>
      </c>
    </row>
    <row r="472" s="1" customFormat="1" ht="64" customHeight="1" spans="1:13">
      <c r="A472" s="11">
        <v>470</v>
      </c>
      <c r="B472" s="22" t="s">
        <v>557</v>
      </c>
      <c r="C472" s="22" t="s">
        <v>693</v>
      </c>
      <c r="D472" s="22" t="s">
        <v>941</v>
      </c>
      <c r="E472" s="22" t="s">
        <v>25</v>
      </c>
      <c r="F472" s="22" t="s">
        <v>74</v>
      </c>
      <c r="G472" s="22" t="s">
        <v>606</v>
      </c>
      <c r="H472" s="22" t="s">
        <v>606</v>
      </c>
      <c r="I472" s="22" t="s">
        <v>696</v>
      </c>
      <c r="J472" s="23" t="s">
        <v>947</v>
      </c>
      <c r="K472" s="13" t="s">
        <v>22</v>
      </c>
      <c r="L472" s="11">
        <v>0</v>
      </c>
      <c r="M472" s="18" t="s">
        <v>286</v>
      </c>
    </row>
    <row r="473" s="1" customFormat="1" ht="64" customHeight="1" spans="1:13">
      <c r="A473" s="12">
        <v>471</v>
      </c>
      <c r="B473" s="22" t="s">
        <v>557</v>
      </c>
      <c r="C473" s="22" t="s">
        <v>693</v>
      </c>
      <c r="D473" s="22" t="s">
        <v>941</v>
      </c>
      <c r="E473" s="22" t="s">
        <v>25</v>
      </c>
      <c r="F473" s="22" t="s">
        <v>74</v>
      </c>
      <c r="G473" s="22" t="s">
        <v>862</v>
      </c>
      <c r="H473" s="22" t="s">
        <v>863</v>
      </c>
      <c r="I473" s="22" t="s">
        <v>943</v>
      </c>
      <c r="J473" s="23" t="s">
        <v>948</v>
      </c>
      <c r="K473" s="13" t="s">
        <v>22</v>
      </c>
      <c r="L473" s="11">
        <v>2000</v>
      </c>
      <c r="M473" s="11" t="s">
        <v>23</v>
      </c>
    </row>
    <row r="474" s="1" customFormat="1" ht="64" customHeight="1" spans="1:13">
      <c r="A474" s="11">
        <v>472</v>
      </c>
      <c r="B474" s="22" t="s">
        <v>557</v>
      </c>
      <c r="C474" s="22" t="s">
        <v>693</v>
      </c>
      <c r="D474" s="22" t="s">
        <v>941</v>
      </c>
      <c r="E474" s="22" t="s">
        <v>25</v>
      </c>
      <c r="F474" s="22" t="s">
        <v>26</v>
      </c>
      <c r="G474" s="22" t="s">
        <v>949</v>
      </c>
      <c r="H474" s="22" t="s">
        <v>949</v>
      </c>
      <c r="I474" s="22" t="s">
        <v>696</v>
      </c>
      <c r="J474" s="23" t="s">
        <v>950</v>
      </c>
      <c r="K474" s="13" t="s">
        <v>22</v>
      </c>
      <c r="L474" s="11">
        <v>1200</v>
      </c>
      <c r="M474" s="11" t="s">
        <v>23</v>
      </c>
    </row>
    <row r="475" s="1" customFormat="1" ht="64" customHeight="1" spans="1:13">
      <c r="A475" s="11">
        <v>473</v>
      </c>
      <c r="B475" s="22" t="s">
        <v>557</v>
      </c>
      <c r="C475" s="22" t="s">
        <v>693</v>
      </c>
      <c r="D475" s="22" t="s">
        <v>941</v>
      </c>
      <c r="E475" s="22" t="s">
        <v>25</v>
      </c>
      <c r="F475" s="22" t="s">
        <v>32</v>
      </c>
      <c r="G475" s="22" t="s">
        <v>606</v>
      </c>
      <c r="H475" s="22" t="s">
        <v>606</v>
      </c>
      <c r="I475" s="22" t="s">
        <v>696</v>
      </c>
      <c r="J475" s="23" t="s">
        <v>951</v>
      </c>
      <c r="K475" s="13" t="s">
        <v>22</v>
      </c>
      <c r="L475" s="11">
        <v>0</v>
      </c>
      <c r="M475" s="18" t="s">
        <v>286</v>
      </c>
    </row>
    <row r="476" s="1" customFormat="1" ht="64" customHeight="1" spans="1:13">
      <c r="A476" s="11">
        <v>474</v>
      </c>
      <c r="B476" s="22" t="s">
        <v>557</v>
      </c>
      <c r="C476" s="22" t="s">
        <v>693</v>
      </c>
      <c r="D476" s="22" t="s">
        <v>941</v>
      </c>
      <c r="E476" s="22" t="s">
        <v>25</v>
      </c>
      <c r="F476" s="22" t="s">
        <v>32</v>
      </c>
      <c r="G476" s="22" t="s">
        <v>792</v>
      </c>
      <c r="H476" s="22" t="s">
        <v>792</v>
      </c>
      <c r="I476" s="22" t="s">
        <v>696</v>
      </c>
      <c r="J476" s="23" t="s">
        <v>952</v>
      </c>
      <c r="K476" s="13" t="s">
        <v>22</v>
      </c>
      <c r="L476" s="11">
        <v>0</v>
      </c>
      <c r="M476" s="18" t="s">
        <v>286</v>
      </c>
    </row>
    <row r="477" s="1" customFormat="1" ht="64" customHeight="1" spans="1:13">
      <c r="A477" s="12">
        <v>475</v>
      </c>
      <c r="B477" s="22" t="s">
        <v>557</v>
      </c>
      <c r="C477" s="22" t="s">
        <v>693</v>
      </c>
      <c r="D477" s="22" t="s">
        <v>941</v>
      </c>
      <c r="E477" s="22" t="s">
        <v>25</v>
      </c>
      <c r="F477" s="22" t="s">
        <v>32</v>
      </c>
      <c r="G477" s="22" t="s">
        <v>592</v>
      </c>
      <c r="H477" s="22" t="s">
        <v>769</v>
      </c>
      <c r="I477" s="22" t="s">
        <v>696</v>
      </c>
      <c r="J477" s="23" t="s">
        <v>953</v>
      </c>
      <c r="K477" s="13" t="s">
        <v>22</v>
      </c>
      <c r="L477" s="11">
        <v>0</v>
      </c>
      <c r="M477" s="18" t="s">
        <v>286</v>
      </c>
    </row>
    <row r="478" s="1" customFormat="1" ht="64" customHeight="1" spans="1:13">
      <c r="A478" s="11">
        <v>476</v>
      </c>
      <c r="B478" s="22" t="s">
        <v>557</v>
      </c>
      <c r="C478" s="22" t="s">
        <v>693</v>
      </c>
      <c r="D478" s="22" t="s">
        <v>941</v>
      </c>
      <c r="E478" s="22" t="s">
        <v>25</v>
      </c>
      <c r="F478" s="22" t="s">
        <v>32</v>
      </c>
      <c r="G478" s="22" t="s">
        <v>792</v>
      </c>
      <c r="H478" s="22" t="s">
        <v>792</v>
      </c>
      <c r="I478" s="22" t="s">
        <v>943</v>
      </c>
      <c r="J478" s="23" t="s">
        <v>954</v>
      </c>
      <c r="K478" s="13" t="s">
        <v>22</v>
      </c>
      <c r="L478" s="11">
        <v>800</v>
      </c>
      <c r="M478" s="18" t="s">
        <v>23</v>
      </c>
    </row>
    <row r="479" s="1" customFormat="1" ht="64" customHeight="1" spans="1:13">
      <c r="A479" s="11">
        <v>477</v>
      </c>
      <c r="B479" s="22" t="s">
        <v>557</v>
      </c>
      <c r="C479" s="22" t="s">
        <v>693</v>
      </c>
      <c r="D479" s="22" t="s">
        <v>941</v>
      </c>
      <c r="E479" s="22" t="s">
        <v>25</v>
      </c>
      <c r="F479" s="22" t="s">
        <v>32</v>
      </c>
      <c r="G479" s="22" t="s">
        <v>718</v>
      </c>
      <c r="H479" s="22" t="s">
        <v>718</v>
      </c>
      <c r="I479" s="22" t="s">
        <v>696</v>
      </c>
      <c r="J479" s="23" t="s">
        <v>955</v>
      </c>
      <c r="K479" s="13" t="s">
        <v>22</v>
      </c>
      <c r="L479" s="11">
        <v>0</v>
      </c>
      <c r="M479" s="18" t="s">
        <v>286</v>
      </c>
    </row>
    <row r="480" s="1" customFormat="1" ht="64" customHeight="1" spans="1:13">
      <c r="A480" s="11">
        <v>478</v>
      </c>
      <c r="B480" s="22" t="s">
        <v>557</v>
      </c>
      <c r="C480" s="22" t="s">
        <v>693</v>
      </c>
      <c r="D480" s="22" t="s">
        <v>941</v>
      </c>
      <c r="E480" s="22" t="s">
        <v>25</v>
      </c>
      <c r="F480" s="22" t="s">
        <v>32</v>
      </c>
      <c r="G480" s="22" t="s">
        <v>589</v>
      </c>
      <c r="H480" s="22" t="s">
        <v>589</v>
      </c>
      <c r="I480" s="22" t="s">
        <v>943</v>
      </c>
      <c r="J480" s="23" t="s">
        <v>956</v>
      </c>
      <c r="K480" s="13" t="s">
        <v>22</v>
      </c>
      <c r="L480" s="11">
        <v>800</v>
      </c>
      <c r="M480" s="18" t="s">
        <v>23</v>
      </c>
    </row>
    <row r="481" s="1" customFormat="1" ht="64" customHeight="1" spans="1:13">
      <c r="A481" s="12">
        <v>479</v>
      </c>
      <c r="B481" s="22" t="s">
        <v>557</v>
      </c>
      <c r="C481" s="22" t="s">
        <v>693</v>
      </c>
      <c r="D481" s="22" t="s">
        <v>957</v>
      </c>
      <c r="E481" s="22" t="s">
        <v>17</v>
      </c>
      <c r="F481" s="22" t="s">
        <v>18</v>
      </c>
      <c r="G481" s="22" t="s">
        <v>606</v>
      </c>
      <c r="H481" s="22" t="s">
        <v>606</v>
      </c>
      <c r="I481" s="22" t="s">
        <v>696</v>
      </c>
      <c r="J481" s="23" t="s">
        <v>958</v>
      </c>
      <c r="K481" s="13" t="s">
        <v>22</v>
      </c>
      <c r="L481" s="11">
        <v>2000</v>
      </c>
      <c r="M481" s="18" t="s">
        <v>23</v>
      </c>
    </row>
    <row r="482" s="1" customFormat="1" ht="64" customHeight="1" spans="1:13">
      <c r="A482" s="11">
        <v>480</v>
      </c>
      <c r="B482" s="22" t="s">
        <v>557</v>
      </c>
      <c r="C482" s="22" t="s">
        <v>693</v>
      </c>
      <c r="D482" s="22" t="s">
        <v>957</v>
      </c>
      <c r="E482" s="22" t="s">
        <v>17</v>
      </c>
      <c r="F482" s="22" t="s">
        <v>18</v>
      </c>
      <c r="G482" s="22" t="s">
        <v>567</v>
      </c>
      <c r="H482" s="22" t="s">
        <v>567</v>
      </c>
      <c r="I482" s="22" t="s">
        <v>943</v>
      </c>
      <c r="J482" s="23" t="s">
        <v>947</v>
      </c>
      <c r="K482" s="13" t="s">
        <v>22</v>
      </c>
      <c r="L482" s="11">
        <v>2000</v>
      </c>
      <c r="M482" s="11" t="s">
        <v>23</v>
      </c>
    </row>
    <row r="483" s="1" customFormat="1" ht="64" customHeight="1" spans="1:13">
      <c r="A483" s="11">
        <v>481</v>
      </c>
      <c r="B483" s="22" t="s">
        <v>557</v>
      </c>
      <c r="C483" s="22" t="s">
        <v>693</v>
      </c>
      <c r="D483" s="22" t="s">
        <v>959</v>
      </c>
      <c r="E483" s="22" t="s">
        <v>17</v>
      </c>
      <c r="F483" s="22" t="s">
        <v>60</v>
      </c>
      <c r="G483" s="22" t="s">
        <v>606</v>
      </c>
      <c r="H483" s="22" t="s">
        <v>606</v>
      </c>
      <c r="I483" s="22" t="s">
        <v>696</v>
      </c>
      <c r="J483" s="23" t="s">
        <v>960</v>
      </c>
      <c r="K483" s="13" t="s">
        <v>22</v>
      </c>
      <c r="L483" s="11">
        <v>4000</v>
      </c>
      <c r="M483" s="18" t="s">
        <v>23</v>
      </c>
    </row>
    <row r="484" s="1" customFormat="1" ht="64" customHeight="1" spans="1:13">
      <c r="A484" s="11">
        <v>482</v>
      </c>
      <c r="B484" s="22" t="s">
        <v>557</v>
      </c>
      <c r="C484" s="22" t="s">
        <v>693</v>
      </c>
      <c r="D484" s="22" t="s">
        <v>959</v>
      </c>
      <c r="E484" s="22" t="s">
        <v>17</v>
      </c>
      <c r="F484" s="22" t="s">
        <v>18</v>
      </c>
      <c r="G484" s="22" t="s">
        <v>698</v>
      </c>
      <c r="H484" s="22" t="s">
        <v>698</v>
      </c>
      <c r="I484" s="22" t="s">
        <v>696</v>
      </c>
      <c r="J484" s="23" t="s">
        <v>961</v>
      </c>
      <c r="K484" s="13" t="s">
        <v>22</v>
      </c>
      <c r="L484" s="11">
        <v>2000</v>
      </c>
      <c r="M484" s="11" t="s">
        <v>23</v>
      </c>
    </row>
    <row r="485" s="1" customFormat="1" ht="64" customHeight="1" spans="1:13">
      <c r="A485" s="12">
        <v>483</v>
      </c>
      <c r="B485" s="11" t="s">
        <v>557</v>
      </c>
      <c r="C485" s="11" t="s">
        <v>580</v>
      </c>
      <c r="D485" s="11"/>
      <c r="E485" s="11" t="s">
        <v>25</v>
      </c>
      <c r="F485" s="11" t="s">
        <v>26</v>
      </c>
      <c r="G485" s="11" t="s">
        <v>637</v>
      </c>
      <c r="H485" s="11" t="s">
        <v>637</v>
      </c>
      <c r="I485" s="11"/>
      <c r="J485" s="13" t="s">
        <v>962</v>
      </c>
      <c r="K485" s="13" t="s">
        <v>22</v>
      </c>
      <c r="L485" s="11">
        <v>1200</v>
      </c>
      <c r="M485" s="11" t="s">
        <v>23</v>
      </c>
    </row>
    <row r="486" s="1" customFormat="1" ht="64" customHeight="1" spans="1:13">
      <c r="A486" s="11">
        <v>484</v>
      </c>
      <c r="B486" s="11" t="s">
        <v>557</v>
      </c>
      <c r="C486" s="11" t="s">
        <v>580</v>
      </c>
      <c r="D486" s="11"/>
      <c r="E486" s="11" t="s">
        <v>25</v>
      </c>
      <c r="F486" s="11" t="s">
        <v>26</v>
      </c>
      <c r="G486" s="11" t="s">
        <v>626</v>
      </c>
      <c r="H486" s="11" t="s">
        <v>626</v>
      </c>
      <c r="I486" s="11"/>
      <c r="J486" s="13" t="s">
        <v>963</v>
      </c>
      <c r="K486" s="13" t="s">
        <v>22</v>
      </c>
      <c r="L486" s="11">
        <v>1200</v>
      </c>
      <c r="M486" s="11" t="s">
        <v>23</v>
      </c>
    </row>
    <row r="487" s="1" customFormat="1" ht="64" customHeight="1" spans="1:13">
      <c r="A487" s="11">
        <v>485</v>
      </c>
      <c r="B487" s="11" t="s">
        <v>557</v>
      </c>
      <c r="C487" s="11" t="s">
        <v>580</v>
      </c>
      <c r="D487" s="11" t="s">
        <v>50</v>
      </c>
      <c r="E487" s="11" t="s">
        <v>25</v>
      </c>
      <c r="F487" s="11" t="s">
        <v>32</v>
      </c>
      <c r="G487" s="11" t="s">
        <v>618</v>
      </c>
      <c r="H487" s="11" t="s">
        <v>618</v>
      </c>
      <c r="I487" s="11"/>
      <c r="J487" s="13" t="s">
        <v>964</v>
      </c>
      <c r="K487" s="13" t="s">
        <v>22</v>
      </c>
      <c r="L487" s="11">
        <v>800</v>
      </c>
      <c r="M487" s="11" t="s">
        <v>23</v>
      </c>
    </row>
    <row r="488" s="1" customFormat="1" ht="64" customHeight="1" spans="1:13">
      <c r="A488" s="11">
        <v>486</v>
      </c>
      <c r="B488" s="11" t="s">
        <v>965</v>
      </c>
      <c r="C488" s="11" t="s">
        <v>271</v>
      </c>
      <c r="D488" s="11" t="s">
        <v>966</v>
      </c>
      <c r="E488" s="11" t="s">
        <v>25</v>
      </c>
      <c r="F488" s="11" t="s">
        <v>32</v>
      </c>
      <c r="G488" s="11" t="s">
        <v>967</v>
      </c>
      <c r="H488" s="11" t="s">
        <v>968</v>
      </c>
      <c r="I488" s="11" t="s">
        <v>969</v>
      </c>
      <c r="J488" s="13" t="s">
        <v>970</v>
      </c>
      <c r="K488" s="13" t="s">
        <v>22</v>
      </c>
      <c r="L488" s="11">
        <v>800</v>
      </c>
      <c r="M488" s="11" t="s">
        <v>23</v>
      </c>
    </row>
    <row r="489" s="1" customFormat="1" ht="64" customHeight="1" spans="1:13">
      <c r="A489" s="12">
        <v>487</v>
      </c>
      <c r="B489" s="11" t="s">
        <v>965</v>
      </c>
      <c r="C489" s="11" t="s">
        <v>971</v>
      </c>
      <c r="D489" s="11" t="s">
        <v>50</v>
      </c>
      <c r="E489" s="11" t="s">
        <v>25</v>
      </c>
      <c r="F489" s="11" t="s">
        <v>32</v>
      </c>
      <c r="G489" s="11" t="s">
        <v>972</v>
      </c>
      <c r="H489" s="11" t="s">
        <v>973</v>
      </c>
      <c r="I489" s="11" t="s">
        <v>27</v>
      </c>
      <c r="J489" s="13" t="s">
        <v>974</v>
      </c>
      <c r="K489" s="13" t="s">
        <v>22</v>
      </c>
      <c r="L489" s="11">
        <v>800</v>
      </c>
      <c r="M489" s="11" t="s">
        <v>23</v>
      </c>
    </row>
    <row r="490" s="1" customFormat="1" ht="64" customHeight="1" spans="1:13">
      <c r="A490" s="11">
        <v>488</v>
      </c>
      <c r="B490" s="11" t="s">
        <v>965</v>
      </c>
      <c r="C490" s="11" t="s">
        <v>971</v>
      </c>
      <c r="D490" s="11" t="s">
        <v>50</v>
      </c>
      <c r="E490" s="11" t="s">
        <v>25</v>
      </c>
      <c r="F490" s="11" t="s">
        <v>32</v>
      </c>
      <c r="G490" s="11" t="s">
        <v>972</v>
      </c>
      <c r="H490" s="11" t="s">
        <v>973</v>
      </c>
      <c r="I490" s="11" t="s">
        <v>27</v>
      </c>
      <c r="J490" s="13" t="s">
        <v>975</v>
      </c>
      <c r="K490" s="13" t="s">
        <v>22</v>
      </c>
      <c r="L490" s="11">
        <v>800</v>
      </c>
      <c r="M490" s="11" t="s">
        <v>23</v>
      </c>
    </row>
    <row r="491" s="1" customFormat="1" ht="64" customHeight="1" spans="1:13">
      <c r="A491" s="11">
        <v>489</v>
      </c>
      <c r="B491" s="11" t="s">
        <v>965</v>
      </c>
      <c r="C491" s="11" t="s">
        <v>971</v>
      </c>
      <c r="D491" s="11" t="s">
        <v>50</v>
      </c>
      <c r="E491" s="11" t="s">
        <v>25</v>
      </c>
      <c r="F491" s="11" t="s">
        <v>976</v>
      </c>
      <c r="G491" s="11" t="s">
        <v>977</v>
      </c>
      <c r="H491" s="11" t="s">
        <v>978</v>
      </c>
      <c r="I491" s="11"/>
      <c r="J491" s="13" t="s">
        <v>979</v>
      </c>
      <c r="K491" s="13" t="s">
        <v>22</v>
      </c>
      <c r="L491" s="12">
        <v>0</v>
      </c>
      <c r="M491" s="18" t="s">
        <v>980</v>
      </c>
    </row>
    <row r="492" s="1" customFormat="1" ht="64" customHeight="1" spans="1:13">
      <c r="A492" s="11">
        <v>490</v>
      </c>
      <c r="B492" s="11" t="s">
        <v>965</v>
      </c>
      <c r="C492" s="11" t="s">
        <v>971</v>
      </c>
      <c r="D492" s="11" t="s">
        <v>981</v>
      </c>
      <c r="E492" s="11" t="s">
        <v>25</v>
      </c>
      <c r="F492" s="11" t="s">
        <v>976</v>
      </c>
      <c r="G492" s="11" t="s">
        <v>977</v>
      </c>
      <c r="H492" s="11" t="s">
        <v>978</v>
      </c>
      <c r="I492" s="11"/>
      <c r="J492" s="13" t="s">
        <v>982</v>
      </c>
      <c r="K492" s="13" t="s">
        <v>22</v>
      </c>
      <c r="L492" s="12">
        <v>0</v>
      </c>
      <c r="M492" s="18" t="s">
        <v>980</v>
      </c>
    </row>
    <row r="493" s="1" customFormat="1" ht="64" customHeight="1" spans="1:13">
      <c r="A493" s="12">
        <v>491</v>
      </c>
      <c r="B493" s="11" t="s">
        <v>965</v>
      </c>
      <c r="C493" s="11" t="s">
        <v>971</v>
      </c>
      <c r="D493" s="11" t="s">
        <v>50</v>
      </c>
      <c r="E493" s="11" t="s">
        <v>25</v>
      </c>
      <c r="F493" s="11" t="s">
        <v>26</v>
      </c>
      <c r="G493" s="11" t="s">
        <v>983</v>
      </c>
      <c r="H493" s="11" t="s">
        <v>984</v>
      </c>
      <c r="I493" s="11" t="s">
        <v>27</v>
      </c>
      <c r="J493" s="13" t="s">
        <v>985</v>
      </c>
      <c r="K493" s="13" t="s">
        <v>22</v>
      </c>
      <c r="L493" s="11">
        <v>1200</v>
      </c>
      <c r="M493" s="11" t="s">
        <v>23</v>
      </c>
    </row>
    <row r="494" s="1" customFormat="1" ht="64" customHeight="1" spans="1:13">
      <c r="A494" s="11">
        <v>492</v>
      </c>
      <c r="B494" s="11" t="s">
        <v>965</v>
      </c>
      <c r="C494" s="11" t="s">
        <v>986</v>
      </c>
      <c r="D494" s="11" t="s">
        <v>987</v>
      </c>
      <c r="E494" s="11" t="s">
        <v>17</v>
      </c>
      <c r="F494" s="11" t="s">
        <v>18</v>
      </c>
      <c r="G494" s="11" t="s">
        <v>988</v>
      </c>
      <c r="H494" s="11" t="s">
        <v>989</v>
      </c>
      <c r="I494" s="11" t="s">
        <v>987</v>
      </c>
      <c r="J494" s="13" t="s">
        <v>990</v>
      </c>
      <c r="K494" s="13" t="s">
        <v>22</v>
      </c>
      <c r="L494" s="11">
        <v>2000</v>
      </c>
      <c r="M494" s="11" t="s">
        <v>23</v>
      </c>
    </row>
    <row r="495" s="1" customFormat="1" ht="64" customHeight="1" spans="1:13">
      <c r="A495" s="11">
        <v>493</v>
      </c>
      <c r="B495" s="11" t="s">
        <v>965</v>
      </c>
      <c r="C495" s="11" t="s">
        <v>986</v>
      </c>
      <c r="D495" s="11" t="s">
        <v>991</v>
      </c>
      <c r="E495" s="11" t="s">
        <v>17</v>
      </c>
      <c r="F495" s="11" t="s">
        <v>18</v>
      </c>
      <c r="G495" s="11" t="s">
        <v>992</v>
      </c>
      <c r="H495" s="11" t="s">
        <v>992</v>
      </c>
      <c r="I495" s="11" t="s">
        <v>993</v>
      </c>
      <c r="J495" s="13" t="s">
        <v>994</v>
      </c>
      <c r="K495" s="13" t="s">
        <v>22</v>
      </c>
      <c r="L495" s="11">
        <v>2000</v>
      </c>
      <c r="M495" s="11" t="s">
        <v>23</v>
      </c>
    </row>
    <row r="496" s="1" customFormat="1" ht="64" customHeight="1" spans="1:13">
      <c r="A496" s="11">
        <v>494</v>
      </c>
      <c r="B496" s="11" t="s">
        <v>965</v>
      </c>
      <c r="C496" s="11" t="s">
        <v>49</v>
      </c>
      <c r="D496" s="11" t="s">
        <v>50</v>
      </c>
      <c r="E496" s="11" t="s">
        <v>17</v>
      </c>
      <c r="F496" s="11" t="s">
        <v>18</v>
      </c>
      <c r="G496" s="11" t="s">
        <v>995</v>
      </c>
      <c r="H496" s="11" t="s">
        <v>996</v>
      </c>
      <c r="I496" s="11"/>
      <c r="J496" s="13" t="s">
        <v>997</v>
      </c>
      <c r="K496" s="13" t="s">
        <v>22</v>
      </c>
      <c r="L496" s="11">
        <v>2000</v>
      </c>
      <c r="M496" s="11" t="s">
        <v>23</v>
      </c>
    </row>
    <row r="497" s="1" customFormat="1" ht="64" customHeight="1" spans="1:13">
      <c r="A497" s="12">
        <v>495</v>
      </c>
      <c r="B497" s="11" t="s">
        <v>965</v>
      </c>
      <c r="C497" s="11" t="s">
        <v>73</v>
      </c>
      <c r="D497" s="11" t="s">
        <v>50</v>
      </c>
      <c r="E497" s="11" t="s">
        <v>25</v>
      </c>
      <c r="F497" s="11" t="s">
        <v>32</v>
      </c>
      <c r="G497" s="11" t="s">
        <v>995</v>
      </c>
      <c r="H497" s="11" t="s">
        <v>995</v>
      </c>
      <c r="I497" s="11"/>
      <c r="J497" s="13" t="s">
        <v>998</v>
      </c>
      <c r="K497" s="13" t="s">
        <v>22</v>
      </c>
      <c r="L497" s="11">
        <v>800</v>
      </c>
      <c r="M497" s="11" t="s">
        <v>23</v>
      </c>
    </row>
    <row r="498" s="1" customFormat="1" ht="64" customHeight="1" spans="1:13">
      <c r="A498" s="11">
        <v>496</v>
      </c>
      <c r="B498" s="11" t="s">
        <v>965</v>
      </c>
      <c r="C498" s="11" t="s">
        <v>73</v>
      </c>
      <c r="D498" s="11" t="s">
        <v>50</v>
      </c>
      <c r="E498" s="11" t="s">
        <v>25</v>
      </c>
      <c r="F498" s="11" t="s">
        <v>26</v>
      </c>
      <c r="G498" s="11" t="s">
        <v>995</v>
      </c>
      <c r="H498" s="11" t="s">
        <v>999</v>
      </c>
      <c r="I498" s="11"/>
      <c r="J498" s="13" t="s">
        <v>1000</v>
      </c>
      <c r="K498" s="13" t="s">
        <v>22</v>
      </c>
      <c r="L498" s="11">
        <v>1200</v>
      </c>
      <c r="M498" s="11" t="s">
        <v>23</v>
      </c>
    </row>
    <row r="499" s="1" customFormat="1" ht="64" customHeight="1" spans="1:13">
      <c r="A499" s="11">
        <v>497</v>
      </c>
      <c r="B499" s="13" t="s">
        <v>965</v>
      </c>
      <c r="C499" s="11" t="s">
        <v>59</v>
      </c>
      <c r="D499" s="11"/>
      <c r="E499" s="11" t="s">
        <v>25</v>
      </c>
      <c r="F499" s="11" t="s">
        <v>26</v>
      </c>
      <c r="G499" s="13" t="s">
        <v>433</v>
      </c>
      <c r="H499" s="13" t="s">
        <v>433</v>
      </c>
      <c r="I499" s="11"/>
      <c r="J499" s="13" t="s">
        <v>434</v>
      </c>
      <c r="K499" s="13" t="s">
        <v>22</v>
      </c>
      <c r="L499" s="11">
        <v>0</v>
      </c>
      <c r="M499" s="18" t="s">
        <v>1001</v>
      </c>
    </row>
    <row r="500" s="1" customFormat="1" ht="64" customHeight="1" spans="1:13">
      <c r="A500" s="11">
        <v>498</v>
      </c>
      <c r="B500" s="11" t="s">
        <v>1002</v>
      </c>
      <c r="C500" s="11" t="s">
        <v>95</v>
      </c>
      <c r="D500" s="11" t="s">
        <v>1003</v>
      </c>
      <c r="E500" s="11" t="s">
        <v>25</v>
      </c>
      <c r="F500" s="11" t="s">
        <v>74</v>
      </c>
      <c r="G500" s="11" t="s">
        <v>1004</v>
      </c>
      <c r="H500" s="11" t="s">
        <v>1004</v>
      </c>
      <c r="I500" s="11"/>
      <c r="J500" s="13" t="s">
        <v>1005</v>
      </c>
      <c r="K500" s="13" t="s">
        <v>22</v>
      </c>
      <c r="L500" s="11">
        <v>1200</v>
      </c>
      <c r="M500" s="11" t="s">
        <v>23</v>
      </c>
    </row>
    <row r="501" s="1" customFormat="1" ht="64" customHeight="1" spans="1:13">
      <c r="A501" s="12">
        <v>499</v>
      </c>
      <c r="B501" s="11" t="s">
        <v>1002</v>
      </c>
      <c r="C501" s="11" t="s">
        <v>95</v>
      </c>
      <c r="D501" s="11" t="s">
        <v>1006</v>
      </c>
      <c r="E501" s="11" t="s">
        <v>25</v>
      </c>
      <c r="F501" s="11" t="s">
        <v>26</v>
      </c>
      <c r="G501" s="11" t="s">
        <v>1007</v>
      </c>
      <c r="H501" s="11" t="s">
        <v>1008</v>
      </c>
      <c r="I501" s="11"/>
      <c r="J501" s="13" t="s">
        <v>1009</v>
      </c>
      <c r="K501" s="13" t="s">
        <v>22</v>
      </c>
      <c r="L501" s="11">
        <v>800</v>
      </c>
      <c r="M501" s="11" t="s">
        <v>23</v>
      </c>
    </row>
    <row r="502" s="1" customFormat="1" ht="64" customHeight="1" spans="1:13">
      <c r="A502" s="11">
        <v>500</v>
      </c>
      <c r="B502" s="11" t="s">
        <v>1002</v>
      </c>
      <c r="C502" s="11" t="s">
        <v>37</v>
      </c>
      <c r="D502" s="11" t="s">
        <v>1010</v>
      </c>
      <c r="E502" s="11" t="s">
        <v>25</v>
      </c>
      <c r="F502" s="11" t="s">
        <v>46</v>
      </c>
      <c r="G502" s="11" t="s">
        <v>1011</v>
      </c>
      <c r="H502" s="11" t="s">
        <v>1012</v>
      </c>
      <c r="I502" s="11"/>
      <c r="J502" s="13" t="s">
        <v>1013</v>
      </c>
      <c r="K502" s="13" t="s">
        <v>22</v>
      </c>
      <c r="L502" s="11">
        <v>2000</v>
      </c>
      <c r="M502" s="11" t="s">
        <v>23</v>
      </c>
    </row>
    <row r="503" s="1" customFormat="1" ht="64" customHeight="1" spans="1:13">
      <c r="A503" s="11">
        <v>501</v>
      </c>
      <c r="B503" s="11" t="s">
        <v>1002</v>
      </c>
      <c r="C503" s="11" t="s">
        <v>37</v>
      </c>
      <c r="D503" s="11" t="s">
        <v>1014</v>
      </c>
      <c r="E503" s="11" t="s">
        <v>25</v>
      </c>
      <c r="F503" s="11" t="s">
        <v>46</v>
      </c>
      <c r="G503" s="11" t="s">
        <v>1015</v>
      </c>
      <c r="H503" s="11" t="s">
        <v>1016</v>
      </c>
      <c r="I503" s="11"/>
      <c r="J503" s="13" t="s">
        <v>1017</v>
      </c>
      <c r="K503" s="13" t="s">
        <v>22</v>
      </c>
      <c r="L503" s="11">
        <v>2000</v>
      </c>
      <c r="M503" s="11" t="s">
        <v>23</v>
      </c>
    </row>
    <row r="504" s="1" customFormat="1" ht="64" customHeight="1" spans="1:14">
      <c r="A504" s="11">
        <v>502</v>
      </c>
      <c r="B504" s="11" t="s">
        <v>1002</v>
      </c>
      <c r="C504" s="11" t="s">
        <v>1018</v>
      </c>
      <c r="D504" s="11" t="s">
        <v>1019</v>
      </c>
      <c r="E504" s="11" t="s">
        <v>25</v>
      </c>
      <c r="F504" s="11" t="s">
        <v>74</v>
      </c>
      <c r="G504" s="11" t="s">
        <v>1020</v>
      </c>
      <c r="H504" s="11" t="s">
        <v>1020</v>
      </c>
      <c r="I504" s="11" t="s">
        <v>1021</v>
      </c>
      <c r="J504" s="13" t="s">
        <v>1022</v>
      </c>
      <c r="K504" s="13" t="s">
        <v>22</v>
      </c>
      <c r="L504" s="11">
        <v>2000</v>
      </c>
      <c r="M504" s="11" t="s">
        <v>23</v>
      </c>
      <c r="N504" s="20"/>
    </row>
    <row r="505" s="1" customFormat="1" ht="64" customHeight="1" spans="1:13">
      <c r="A505" s="12">
        <v>503</v>
      </c>
      <c r="B505" s="11" t="s">
        <v>1002</v>
      </c>
      <c r="C505" s="11" t="s">
        <v>1018</v>
      </c>
      <c r="D505" s="11" t="s">
        <v>1023</v>
      </c>
      <c r="E505" s="11" t="s">
        <v>25</v>
      </c>
      <c r="F505" s="11" t="s">
        <v>74</v>
      </c>
      <c r="G505" s="11" t="s">
        <v>1024</v>
      </c>
      <c r="H505" s="11" t="s">
        <v>1024</v>
      </c>
      <c r="I505" s="11" t="s">
        <v>1021</v>
      </c>
      <c r="J505" s="13" t="s">
        <v>1025</v>
      </c>
      <c r="K505" s="13" t="s">
        <v>22</v>
      </c>
      <c r="L505" s="11">
        <v>2000</v>
      </c>
      <c r="M505" s="11" t="s">
        <v>23</v>
      </c>
    </row>
    <row r="506" s="1" customFormat="1" ht="64" customHeight="1" spans="1:13">
      <c r="A506" s="11">
        <v>504</v>
      </c>
      <c r="B506" s="11" t="s">
        <v>1002</v>
      </c>
      <c r="C506" s="11" t="s">
        <v>1018</v>
      </c>
      <c r="D506" s="11" t="s">
        <v>1026</v>
      </c>
      <c r="E506" s="11" t="s">
        <v>25</v>
      </c>
      <c r="F506" s="11" t="s">
        <v>74</v>
      </c>
      <c r="G506" s="11" t="s">
        <v>1007</v>
      </c>
      <c r="H506" s="11" t="s">
        <v>1007</v>
      </c>
      <c r="I506" s="11" t="s">
        <v>1021</v>
      </c>
      <c r="J506" s="13" t="s">
        <v>1027</v>
      </c>
      <c r="K506" s="13" t="s">
        <v>22</v>
      </c>
      <c r="L506" s="11">
        <v>2000</v>
      </c>
      <c r="M506" s="11" t="s">
        <v>23</v>
      </c>
    </row>
    <row r="507" s="1" customFormat="1" ht="64" customHeight="1" spans="1:13">
      <c r="A507" s="11">
        <v>505</v>
      </c>
      <c r="B507" s="11" t="s">
        <v>1002</v>
      </c>
      <c r="C507" s="11" t="s">
        <v>1018</v>
      </c>
      <c r="D507" s="11" t="s">
        <v>1028</v>
      </c>
      <c r="E507" s="11" t="s">
        <v>25</v>
      </c>
      <c r="F507" s="11" t="s">
        <v>26</v>
      </c>
      <c r="G507" s="11" t="s">
        <v>1029</v>
      </c>
      <c r="H507" s="11" t="s">
        <v>1029</v>
      </c>
      <c r="I507" s="11" t="s">
        <v>1021</v>
      </c>
      <c r="J507" s="13" t="s">
        <v>1030</v>
      </c>
      <c r="K507" s="13" t="s">
        <v>22</v>
      </c>
      <c r="L507" s="11">
        <v>1200</v>
      </c>
      <c r="M507" s="11" t="s">
        <v>23</v>
      </c>
    </row>
    <row r="508" s="1" customFormat="1" ht="64" customHeight="1" spans="1:13">
      <c r="A508" s="11">
        <v>506</v>
      </c>
      <c r="B508" s="11" t="s">
        <v>1002</v>
      </c>
      <c r="C508" s="11" t="s">
        <v>1018</v>
      </c>
      <c r="D508" s="11" t="s">
        <v>1031</v>
      </c>
      <c r="E508" s="11" t="s">
        <v>25</v>
      </c>
      <c r="F508" s="11" t="s">
        <v>26</v>
      </c>
      <c r="G508" s="11" t="s">
        <v>1032</v>
      </c>
      <c r="H508" s="11" t="s">
        <v>1032</v>
      </c>
      <c r="I508" s="11" t="s">
        <v>1021</v>
      </c>
      <c r="J508" s="13" t="s">
        <v>1033</v>
      </c>
      <c r="K508" s="13" t="s">
        <v>22</v>
      </c>
      <c r="L508" s="11">
        <v>1200</v>
      </c>
      <c r="M508" s="11" t="s">
        <v>23</v>
      </c>
    </row>
    <row r="509" s="1" customFormat="1" ht="64" customHeight="1" spans="1:13">
      <c r="A509" s="12">
        <v>507</v>
      </c>
      <c r="B509" s="11" t="s">
        <v>1002</v>
      </c>
      <c r="C509" s="11" t="s">
        <v>1018</v>
      </c>
      <c r="D509" s="11" t="s">
        <v>1034</v>
      </c>
      <c r="E509" s="11" t="s">
        <v>25</v>
      </c>
      <c r="F509" s="11" t="s">
        <v>26</v>
      </c>
      <c r="G509" s="11" t="s">
        <v>1035</v>
      </c>
      <c r="H509" s="11" t="s">
        <v>1035</v>
      </c>
      <c r="I509" s="11" t="s">
        <v>1021</v>
      </c>
      <c r="J509" s="13" t="s">
        <v>1036</v>
      </c>
      <c r="K509" s="13" t="s">
        <v>22</v>
      </c>
      <c r="L509" s="11">
        <v>1200</v>
      </c>
      <c r="M509" s="11" t="s">
        <v>23</v>
      </c>
    </row>
    <row r="510" s="1" customFormat="1" ht="64" customHeight="1" spans="1:14">
      <c r="A510" s="11">
        <v>508</v>
      </c>
      <c r="B510" s="11" t="s">
        <v>1002</v>
      </c>
      <c r="C510" s="11" t="s">
        <v>1018</v>
      </c>
      <c r="D510" s="11" t="s">
        <v>1037</v>
      </c>
      <c r="E510" s="11" t="s">
        <v>25</v>
      </c>
      <c r="F510" s="11" t="s">
        <v>32</v>
      </c>
      <c r="G510" s="11" t="s">
        <v>1038</v>
      </c>
      <c r="H510" s="11" t="s">
        <v>1038</v>
      </c>
      <c r="I510" s="11" t="s">
        <v>1021</v>
      </c>
      <c r="J510" s="13" t="s">
        <v>1039</v>
      </c>
      <c r="K510" s="13" t="s">
        <v>22</v>
      </c>
      <c r="L510" s="11">
        <v>800</v>
      </c>
      <c r="M510" s="11" t="s">
        <v>23</v>
      </c>
      <c r="N510" s="20"/>
    </row>
    <row r="511" s="1" customFormat="1" ht="64" customHeight="1" spans="1:13">
      <c r="A511" s="11">
        <v>509</v>
      </c>
      <c r="B511" s="11" t="s">
        <v>1002</v>
      </c>
      <c r="C511" s="11" t="s">
        <v>1018</v>
      </c>
      <c r="D511" s="11" t="s">
        <v>1040</v>
      </c>
      <c r="E511" s="11" t="s">
        <v>25</v>
      </c>
      <c r="F511" s="11" t="s">
        <v>32</v>
      </c>
      <c r="G511" s="11" t="s">
        <v>1041</v>
      </c>
      <c r="H511" s="11" t="s">
        <v>1041</v>
      </c>
      <c r="I511" s="11" t="s">
        <v>1021</v>
      </c>
      <c r="J511" s="13" t="s">
        <v>1042</v>
      </c>
      <c r="K511" s="13" t="s">
        <v>22</v>
      </c>
      <c r="L511" s="11">
        <v>800</v>
      </c>
      <c r="M511" s="11" t="s">
        <v>23</v>
      </c>
    </row>
    <row r="512" s="1" customFormat="1" ht="64" customHeight="1" spans="1:13">
      <c r="A512" s="11">
        <v>510</v>
      </c>
      <c r="B512" s="11" t="s">
        <v>1002</v>
      </c>
      <c r="C512" s="11" t="s">
        <v>1018</v>
      </c>
      <c r="D512" s="11" t="s">
        <v>1043</v>
      </c>
      <c r="E512" s="11" t="s">
        <v>25</v>
      </c>
      <c r="F512" s="11" t="s">
        <v>32</v>
      </c>
      <c r="G512" s="11" t="s">
        <v>1044</v>
      </c>
      <c r="H512" s="11" t="s">
        <v>1044</v>
      </c>
      <c r="I512" s="11" t="s">
        <v>1021</v>
      </c>
      <c r="J512" s="13" t="s">
        <v>1045</v>
      </c>
      <c r="K512" s="13" t="s">
        <v>22</v>
      </c>
      <c r="L512" s="11">
        <v>800</v>
      </c>
      <c r="M512" s="11" t="s">
        <v>23</v>
      </c>
    </row>
    <row r="513" s="1" customFormat="1" ht="64" customHeight="1" spans="1:13">
      <c r="A513" s="12">
        <v>511</v>
      </c>
      <c r="B513" s="11" t="s">
        <v>1002</v>
      </c>
      <c r="C513" s="11" t="s">
        <v>49</v>
      </c>
      <c r="D513" s="11" t="s">
        <v>50</v>
      </c>
      <c r="E513" s="11" t="s">
        <v>17</v>
      </c>
      <c r="F513" s="11" t="s">
        <v>18</v>
      </c>
      <c r="G513" s="11" t="s">
        <v>1046</v>
      </c>
      <c r="H513" s="11" t="s">
        <v>1047</v>
      </c>
      <c r="I513" s="11"/>
      <c r="J513" s="13" t="s">
        <v>1048</v>
      </c>
      <c r="K513" s="13" t="s">
        <v>22</v>
      </c>
      <c r="L513" s="11">
        <v>2000</v>
      </c>
      <c r="M513" s="11" t="s">
        <v>23</v>
      </c>
    </row>
    <row r="514" s="1" customFormat="1" ht="64" customHeight="1" spans="1:13">
      <c r="A514" s="11">
        <v>512</v>
      </c>
      <c r="B514" s="11" t="s">
        <v>1002</v>
      </c>
      <c r="C514" s="11" t="s">
        <v>1049</v>
      </c>
      <c r="D514" s="11" t="s">
        <v>1050</v>
      </c>
      <c r="E514" s="11" t="s">
        <v>17</v>
      </c>
      <c r="F514" s="11" t="s">
        <v>155</v>
      </c>
      <c r="G514" s="11" t="s">
        <v>1051</v>
      </c>
      <c r="H514" s="11" t="s">
        <v>1052</v>
      </c>
      <c r="I514" s="11"/>
      <c r="J514" s="13" t="s">
        <v>1053</v>
      </c>
      <c r="K514" s="13" t="s">
        <v>22</v>
      </c>
      <c r="L514" s="11">
        <v>8000</v>
      </c>
      <c r="M514" s="11" t="s">
        <v>23</v>
      </c>
    </row>
    <row r="515" s="1" customFormat="1" ht="64" customHeight="1" spans="1:13">
      <c r="A515" s="11">
        <v>513</v>
      </c>
      <c r="B515" s="11" t="s">
        <v>1002</v>
      </c>
      <c r="C515" s="11" t="s">
        <v>1049</v>
      </c>
      <c r="D515" s="11" t="s">
        <v>1050</v>
      </c>
      <c r="E515" s="11" t="s">
        <v>17</v>
      </c>
      <c r="F515" s="11" t="s">
        <v>155</v>
      </c>
      <c r="G515" s="11" t="s">
        <v>1051</v>
      </c>
      <c r="H515" s="11" t="s">
        <v>1052</v>
      </c>
      <c r="I515" s="11"/>
      <c r="J515" s="13" t="s">
        <v>1054</v>
      </c>
      <c r="K515" s="13" t="s">
        <v>22</v>
      </c>
      <c r="L515" s="11">
        <v>8000</v>
      </c>
      <c r="M515" s="11" t="s">
        <v>23</v>
      </c>
    </row>
    <row r="516" s="1" customFormat="1" ht="64" customHeight="1" spans="1:13">
      <c r="A516" s="11">
        <v>514</v>
      </c>
      <c r="B516" s="11" t="s">
        <v>1002</v>
      </c>
      <c r="C516" s="11" t="s">
        <v>1049</v>
      </c>
      <c r="D516" s="11" t="s">
        <v>1050</v>
      </c>
      <c r="E516" s="11" t="s">
        <v>17</v>
      </c>
      <c r="F516" s="11" t="s">
        <v>155</v>
      </c>
      <c r="G516" s="11" t="s">
        <v>1051</v>
      </c>
      <c r="H516" s="11" t="s">
        <v>1052</v>
      </c>
      <c r="I516" s="11"/>
      <c r="J516" s="13" t="s">
        <v>1055</v>
      </c>
      <c r="K516" s="13" t="s">
        <v>22</v>
      </c>
      <c r="L516" s="11">
        <v>8000</v>
      </c>
      <c r="M516" s="11" t="s">
        <v>23</v>
      </c>
    </row>
    <row r="517" s="1" customFormat="1" ht="64" customHeight="1" spans="1:13">
      <c r="A517" s="12">
        <v>515</v>
      </c>
      <c r="B517" s="11" t="s">
        <v>1002</v>
      </c>
      <c r="C517" s="11" t="s">
        <v>1056</v>
      </c>
      <c r="D517" s="11" t="s">
        <v>1057</v>
      </c>
      <c r="E517" s="11" t="s">
        <v>25</v>
      </c>
      <c r="F517" s="11" t="s">
        <v>26</v>
      </c>
      <c r="G517" s="11" t="s">
        <v>1007</v>
      </c>
      <c r="H517" s="11" t="s">
        <v>1058</v>
      </c>
      <c r="I517" s="11" t="s">
        <v>168</v>
      </c>
      <c r="J517" s="13" t="s">
        <v>1059</v>
      </c>
      <c r="K517" s="13" t="s">
        <v>22</v>
      </c>
      <c r="L517" s="11">
        <v>1200</v>
      </c>
      <c r="M517" s="11" t="s">
        <v>23</v>
      </c>
    </row>
    <row r="518" s="1" customFormat="1" ht="64" customHeight="1" spans="1:13">
      <c r="A518" s="11">
        <v>516</v>
      </c>
      <c r="B518" s="11" t="s">
        <v>1002</v>
      </c>
      <c r="C518" s="11" t="s">
        <v>1056</v>
      </c>
      <c r="D518" s="11" t="s">
        <v>1060</v>
      </c>
      <c r="E518" s="11" t="s">
        <v>25</v>
      </c>
      <c r="F518" s="11" t="s">
        <v>26</v>
      </c>
      <c r="G518" s="11" t="s">
        <v>1038</v>
      </c>
      <c r="H518" s="11" t="s">
        <v>1061</v>
      </c>
      <c r="I518" s="11" t="s">
        <v>168</v>
      </c>
      <c r="J518" s="13" t="s">
        <v>1062</v>
      </c>
      <c r="K518" s="13" t="s">
        <v>22</v>
      </c>
      <c r="L518" s="11">
        <v>1200</v>
      </c>
      <c r="M518" s="11" t="s">
        <v>23</v>
      </c>
    </row>
    <row r="519" s="1" customFormat="1" ht="64" customHeight="1" spans="1:13">
      <c r="A519" s="11">
        <v>517</v>
      </c>
      <c r="B519" s="11" t="s">
        <v>1002</v>
      </c>
      <c r="C519" s="11" t="s">
        <v>928</v>
      </c>
      <c r="D519" s="11" t="s">
        <v>259</v>
      </c>
      <c r="E519" s="11" t="s">
        <v>25</v>
      </c>
      <c r="F519" s="11" t="s">
        <v>32</v>
      </c>
      <c r="G519" s="11" t="s">
        <v>1029</v>
      </c>
      <c r="H519" s="11" t="s">
        <v>1029</v>
      </c>
      <c r="I519" s="11"/>
      <c r="J519" s="13" t="s">
        <v>1063</v>
      </c>
      <c r="K519" s="13" t="s">
        <v>22</v>
      </c>
      <c r="L519" s="11">
        <v>800</v>
      </c>
      <c r="M519" s="11" t="s">
        <v>23</v>
      </c>
    </row>
    <row r="520" s="1" customFormat="1" ht="64" customHeight="1" spans="1:13">
      <c r="A520" s="11">
        <v>518</v>
      </c>
      <c r="B520" s="11" t="s">
        <v>1002</v>
      </c>
      <c r="C520" s="11" t="s">
        <v>73</v>
      </c>
      <c r="D520" s="11" t="s">
        <v>50</v>
      </c>
      <c r="E520" s="11" t="s">
        <v>25</v>
      </c>
      <c r="F520" s="11" t="s">
        <v>26</v>
      </c>
      <c r="G520" s="11" t="s">
        <v>1029</v>
      </c>
      <c r="H520" s="11" t="s">
        <v>1029</v>
      </c>
      <c r="I520" s="11"/>
      <c r="J520" s="13" t="s">
        <v>1064</v>
      </c>
      <c r="K520" s="13" t="s">
        <v>22</v>
      </c>
      <c r="L520" s="11">
        <v>1200</v>
      </c>
      <c r="M520" s="11" t="s">
        <v>23</v>
      </c>
    </row>
    <row r="521" s="1" customFormat="1" ht="64" customHeight="1" spans="1:13">
      <c r="A521" s="12">
        <v>519</v>
      </c>
      <c r="B521" s="11" t="s">
        <v>1002</v>
      </c>
      <c r="C521" s="11" t="s">
        <v>73</v>
      </c>
      <c r="D521" s="11" t="s">
        <v>50</v>
      </c>
      <c r="E521" s="11" t="s">
        <v>25</v>
      </c>
      <c r="F521" s="11" t="s">
        <v>26</v>
      </c>
      <c r="G521" s="11" t="s">
        <v>1065</v>
      </c>
      <c r="H521" s="11" t="s">
        <v>1065</v>
      </c>
      <c r="I521" s="11"/>
      <c r="J521" s="13" t="s">
        <v>1048</v>
      </c>
      <c r="K521" s="13" t="s">
        <v>22</v>
      </c>
      <c r="L521" s="11">
        <v>1200</v>
      </c>
      <c r="M521" s="11" t="s">
        <v>23</v>
      </c>
    </row>
    <row r="522" s="1" customFormat="1" ht="64" customHeight="1" spans="1:13">
      <c r="A522" s="11">
        <v>520</v>
      </c>
      <c r="B522" s="13" t="s">
        <v>1002</v>
      </c>
      <c r="C522" s="11" t="s">
        <v>59</v>
      </c>
      <c r="D522" s="11"/>
      <c r="E522" s="11" t="s">
        <v>25</v>
      </c>
      <c r="F522" s="11" t="s">
        <v>26</v>
      </c>
      <c r="G522" s="13" t="s">
        <v>61</v>
      </c>
      <c r="H522" s="13" t="s">
        <v>61</v>
      </c>
      <c r="I522" s="11"/>
      <c r="J522" s="13" t="s">
        <v>423</v>
      </c>
      <c r="K522" s="13" t="s">
        <v>22</v>
      </c>
      <c r="L522" s="11">
        <v>0</v>
      </c>
      <c r="M522" s="18" t="s">
        <v>286</v>
      </c>
    </row>
    <row r="523" s="1" customFormat="1" ht="64" customHeight="1" spans="1:13">
      <c r="A523" s="11">
        <v>521</v>
      </c>
      <c r="B523" s="11" t="s">
        <v>1066</v>
      </c>
      <c r="C523" s="11" t="s">
        <v>558</v>
      </c>
      <c r="D523" s="11" t="s">
        <v>1067</v>
      </c>
      <c r="E523" s="11" t="s">
        <v>25</v>
      </c>
      <c r="F523" s="11" t="s">
        <v>32</v>
      </c>
      <c r="G523" s="11" t="s">
        <v>1068</v>
      </c>
      <c r="H523" s="11" t="s">
        <v>1068</v>
      </c>
      <c r="I523" s="11"/>
      <c r="J523" s="13" t="s">
        <v>1069</v>
      </c>
      <c r="K523" s="13" t="s">
        <v>22</v>
      </c>
      <c r="L523" s="11">
        <v>800</v>
      </c>
      <c r="M523" s="11" t="s">
        <v>23</v>
      </c>
    </row>
    <row r="524" s="1" customFormat="1" ht="64" customHeight="1" spans="1:13">
      <c r="A524" s="11">
        <v>522</v>
      </c>
      <c r="B524" s="11" t="s">
        <v>1066</v>
      </c>
      <c r="C524" s="11" t="s">
        <v>271</v>
      </c>
      <c r="D524" s="11" t="s">
        <v>1070</v>
      </c>
      <c r="E524" s="11" t="s">
        <v>25</v>
      </c>
      <c r="F524" s="11" t="s">
        <v>32</v>
      </c>
      <c r="G524" s="11" t="s">
        <v>1071</v>
      </c>
      <c r="H524" s="11" t="s">
        <v>1071</v>
      </c>
      <c r="I524" s="11" t="s">
        <v>27</v>
      </c>
      <c r="J524" s="13" t="s">
        <v>1072</v>
      </c>
      <c r="K524" s="13" t="s">
        <v>22</v>
      </c>
      <c r="L524" s="11">
        <v>800</v>
      </c>
      <c r="M524" s="11" t="s">
        <v>23</v>
      </c>
    </row>
    <row r="525" s="1" customFormat="1" ht="64" customHeight="1" spans="1:13">
      <c r="A525" s="12">
        <v>523</v>
      </c>
      <c r="B525" s="11" t="s">
        <v>1066</v>
      </c>
      <c r="C525" s="11" t="s">
        <v>37</v>
      </c>
      <c r="D525" s="11" t="s">
        <v>1073</v>
      </c>
      <c r="E525" s="11" t="s">
        <v>25</v>
      </c>
      <c r="F525" s="11" t="s">
        <v>46</v>
      </c>
      <c r="G525" s="11" t="s">
        <v>1074</v>
      </c>
      <c r="H525" s="11" t="s">
        <v>1075</v>
      </c>
      <c r="I525" s="11" t="s">
        <v>1076</v>
      </c>
      <c r="J525" s="13" t="s">
        <v>1077</v>
      </c>
      <c r="K525" s="13" t="s">
        <v>22</v>
      </c>
      <c r="L525" s="11">
        <v>0</v>
      </c>
      <c r="M525" s="11" t="s">
        <v>76</v>
      </c>
    </row>
    <row r="526" s="1" customFormat="1" ht="64" customHeight="1" spans="1:13">
      <c r="A526" s="11">
        <v>524</v>
      </c>
      <c r="B526" s="11" t="s">
        <v>1066</v>
      </c>
      <c r="C526" s="11" t="s">
        <v>37</v>
      </c>
      <c r="D526" s="11" t="s">
        <v>1073</v>
      </c>
      <c r="E526" s="11" t="s">
        <v>17</v>
      </c>
      <c r="F526" s="11" t="s">
        <v>1078</v>
      </c>
      <c r="G526" s="11" t="s">
        <v>1074</v>
      </c>
      <c r="H526" s="11" t="s">
        <v>1075</v>
      </c>
      <c r="I526" s="11" t="s">
        <v>1076</v>
      </c>
      <c r="J526" s="13" t="s">
        <v>1079</v>
      </c>
      <c r="K526" s="13" t="s">
        <v>22</v>
      </c>
      <c r="L526" s="11">
        <v>15000</v>
      </c>
      <c r="M526" s="11" t="s">
        <v>23</v>
      </c>
    </row>
    <row r="527" s="1" customFormat="1" ht="64" customHeight="1" spans="1:13">
      <c r="A527" s="11">
        <v>525</v>
      </c>
      <c r="B527" s="11" t="s">
        <v>1066</v>
      </c>
      <c r="C527" s="11" t="s">
        <v>37</v>
      </c>
      <c r="D527" s="11" t="s">
        <v>1080</v>
      </c>
      <c r="E527" s="11" t="s">
        <v>25</v>
      </c>
      <c r="F527" s="11" t="s">
        <v>67</v>
      </c>
      <c r="G527" s="11" t="s">
        <v>1068</v>
      </c>
      <c r="H527" s="11" t="s">
        <v>1068</v>
      </c>
      <c r="I527" s="11"/>
      <c r="J527" s="13" t="s">
        <v>1081</v>
      </c>
      <c r="K527" s="13" t="s">
        <v>22</v>
      </c>
      <c r="L527" s="11">
        <v>1200</v>
      </c>
      <c r="M527" s="11" t="s">
        <v>23</v>
      </c>
    </row>
    <row r="528" s="1" customFormat="1" ht="64" customHeight="1" spans="1:13">
      <c r="A528" s="11">
        <v>526</v>
      </c>
      <c r="B528" s="11" t="s">
        <v>1066</v>
      </c>
      <c r="C528" s="11" t="s">
        <v>37</v>
      </c>
      <c r="D528" s="11" t="s">
        <v>1082</v>
      </c>
      <c r="E528" s="11" t="s">
        <v>25</v>
      </c>
      <c r="F528" s="11" t="s">
        <v>67</v>
      </c>
      <c r="G528" s="11" t="s">
        <v>1083</v>
      </c>
      <c r="H528" s="11" t="s">
        <v>1084</v>
      </c>
      <c r="I528" s="11"/>
      <c r="J528" s="13" t="s">
        <v>1085</v>
      </c>
      <c r="K528" s="13" t="s">
        <v>22</v>
      </c>
      <c r="L528" s="11">
        <v>1200</v>
      </c>
      <c r="M528" s="11" t="s">
        <v>23</v>
      </c>
    </row>
    <row r="529" s="1" customFormat="1" ht="64" customHeight="1" spans="1:13">
      <c r="A529" s="12">
        <v>527</v>
      </c>
      <c r="B529" s="11" t="s">
        <v>1066</v>
      </c>
      <c r="C529" s="11" t="s">
        <v>37</v>
      </c>
      <c r="D529" s="11" t="s">
        <v>1086</v>
      </c>
      <c r="E529" s="11" t="s">
        <v>25</v>
      </c>
      <c r="F529" s="11" t="s">
        <v>67</v>
      </c>
      <c r="G529" s="11" t="s">
        <v>1087</v>
      </c>
      <c r="H529" s="11" t="s">
        <v>1087</v>
      </c>
      <c r="I529" s="11"/>
      <c r="J529" s="13" t="s">
        <v>1088</v>
      </c>
      <c r="K529" s="13" t="s">
        <v>22</v>
      </c>
      <c r="L529" s="11">
        <v>1200</v>
      </c>
      <c r="M529" s="11" t="s">
        <v>23</v>
      </c>
    </row>
    <row r="530" s="1" customFormat="1" ht="64" customHeight="1" spans="1:13">
      <c r="A530" s="11">
        <v>528</v>
      </c>
      <c r="B530" s="11" t="s">
        <v>1066</v>
      </c>
      <c r="C530" s="11" t="s">
        <v>1089</v>
      </c>
      <c r="D530" s="11" t="s">
        <v>1090</v>
      </c>
      <c r="E530" s="11" t="s">
        <v>25</v>
      </c>
      <c r="F530" s="11" t="s">
        <v>74</v>
      </c>
      <c r="G530" s="11" t="s">
        <v>1091</v>
      </c>
      <c r="H530" s="11" t="s">
        <v>1092</v>
      </c>
      <c r="I530" s="11" t="s">
        <v>1093</v>
      </c>
      <c r="J530" s="13" t="s">
        <v>1094</v>
      </c>
      <c r="K530" s="13" t="s">
        <v>22</v>
      </c>
      <c r="L530" s="11">
        <v>0</v>
      </c>
      <c r="M530" s="11" t="s">
        <v>76</v>
      </c>
    </row>
    <row r="531" s="1" customFormat="1" ht="64" customHeight="1" spans="1:13">
      <c r="A531" s="11">
        <v>529</v>
      </c>
      <c r="B531" s="11" t="s">
        <v>1066</v>
      </c>
      <c r="C531" s="11" t="s">
        <v>1089</v>
      </c>
      <c r="D531" s="11" t="s">
        <v>1095</v>
      </c>
      <c r="E531" s="11" t="s">
        <v>17</v>
      </c>
      <c r="F531" s="11" t="s">
        <v>60</v>
      </c>
      <c r="G531" s="11" t="s">
        <v>1087</v>
      </c>
      <c r="H531" s="11" t="s">
        <v>1087</v>
      </c>
      <c r="I531" s="11" t="s">
        <v>1093</v>
      </c>
      <c r="J531" s="13" t="s">
        <v>1096</v>
      </c>
      <c r="K531" s="13" t="s">
        <v>22</v>
      </c>
      <c r="L531" s="11">
        <v>4000</v>
      </c>
      <c r="M531" s="11" t="s">
        <v>23</v>
      </c>
    </row>
    <row r="532" s="1" customFormat="1" ht="64" customHeight="1" spans="1:13">
      <c r="A532" s="11">
        <v>530</v>
      </c>
      <c r="B532" s="11" t="s">
        <v>1066</v>
      </c>
      <c r="C532" s="11" t="s">
        <v>1089</v>
      </c>
      <c r="D532" s="11" t="s">
        <v>1097</v>
      </c>
      <c r="E532" s="11" t="s">
        <v>25</v>
      </c>
      <c r="F532" s="11" t="s">
        <v>74</v>
      </c>
      <c r="G532" s="11" t="s">
        <v>1087</v>
      </c>
      <c r="H532" s="11" t="s">
        <v>1087</v>
      </c>
      <c r="I532" s="11" t="s">
        <v>1093</v>
      </c>
      <c r="J532" s="13" t="s">
        <v>1096</v>
      </c>
      <c r="K532" s="13" t="s">
        <v>22</v>
      </c>
      <c r="L532" s="11">
        <v>0</v>
      </c>
      <c r="M532" s="11" t="s">
        <v>76</v>
      </c>
    </row>
    <row r="533" s="1" customFormat="1" ht="64" customHeight="1" spans="1:13">
      <c r="A533" s="12">
        <v>531</v>
      </c>
      <c r="B533" s="11" t="s">
        <v>1066</v>
      </c>
      <c r="C533" s="11" t="s">
        <v>1089</v>
      </c>
      <c r="D533" s="11" t="s">
        <v>1098</v>
      </c>
      <c r="E533" s="11" t="s">
        <v>25</v>
      </c>
      <c r="F533" s="11" t="s">
        <v>32</v>
      </c>
      <c r="G533" s="11" t="s">
        <v>1099</v>
      </c>
      <c r="H533" s="11" t="s">
        <v>1099</v>
      </c>
      <c r="I533" s="11" t="s">
        <v>1100</v>
      </c>
      <c r="J533" s="13" t="s">
        <v>1101</v>
      </c>
      <c r="K533" s="13" t="s">
        <v>22</v>
      </c>
      <c r="L533" s="11">
        <v>800</v>
      </c>
      <c r="M533" s="11" t="s">
        <v>23</v>
      </c>
    </row>
    <row r="534" s="1" customFormat="1" ht="64" customHeight="1" spans="1:13">
      <c r="A534" s="11">
        <v>532</v>
      </c>
      <c r="B534" s="11" t="s">
        <v>1066</v>
      </c>
      <c r="C534" s="11" t="s">
        <v>1089</v>
      </c>
      <c r="D534" s="11" t="s">
        <v>1067</v>
      </c>
      <c r="E534" s="11" t="s">
        <v>25</v>
      </c>
      <c r="F534" s="11" t="s">
        <v>74</v>
      </c>
      <c r="G534" s="11" t="s">
        <v>1068</v>
      </c>
      <c r="H534" s="11" t="s">
        <v>1068</v>
      </c>
      <c r="I534" s="11" t="s">
        <v>1093</v>
      </c>
      <c r="J534" s="13" t="s">
        <v>1102</v>
      </c>
      <c r="K534" s="13" t="s">
        <v>22</v>
      </c>
      <c r="L534" s="11">
        <v>2000</v>
      </c>
      <c r="M534" s="11" t="s">
        <v>23</v>
      </c>
    </row>
    <row r="535" s="1" customFormat="1" ht="64" customHeight="1" spans="1:13">
      <c r="A535" s="11">
        <v>533</v>
      </c>
      <c r="B535" s="11" t="s">
        <v>1066</v>
      </c>
      <c r="C535" s="11" t="s">
        <v>1089</v>
      </c>
      <c r="D535" s="11" t="s">
        <v>1103</v>
      </c>
      <c r="E535" s="11" t="s">
        <v>25</v>
      </c>
      <c r="F535" s="11" t="s">
        <v>26</v>
      </c>
      <c r="G535" s="11" t="s">
        <v>1104</v>
      </c>
      <c r="H535" s="11" t="s">
        <v>1104</v>
      </c>
      <c r="I535" s="11" t="s">
        <v>1093</v>
      </c>
      <c r="J535" s="13" t="s">
        <v>1105</v>
      </c>
      <c r="K535" s="13" t="s">
        <v>22</v>
      </c>
      <c r="L535" s="11">
        <v>1200</v>
      </c>
      <c r="M535" s="11" t="s">
        <v>23</v>
      </c>
    </row>
    <row r="536" s="1" customFormat="1" ht="64" customHeight="1" spans="1:13">
      <c r="A536" s="11">
        <v>534</v>
      </c>
      <c r="B536" s="11" t="s">
        <v>1066</v>
      </c>
      <c r="C536" s="11" t="s">
        <v>1089</v>
      </c>
      <c r="D536" s="11" t="s">
        <v>1106</v>
      </c>
      <c r="E536" s="11" t="s">
        <v>17</v>
      </c>
      <c r="F536" s="11" t="s">
        <v>60</v>
      </c>
      <c r="G536" s="11" t="s">
        <v>1104</v>
      </c>
      <c r="H536" s="11" t="s">
        <v>1104</v>
      </c>
      <c r="I536" s="11" t="s">
        <v>1093</v>
      </c>
      <c r="J536" s="13" t="s">
        <v>1107</v>
      </c>
      <c r="K536" s="13" t="s">
        <v>22</v>
      </c>
      <c r="L536" s="11">
        <v>4000</v>
      </c>
      <c r="M536" s="11" t="s">
        <v>23</v>
      </c>
    </row>
    <row r="537" s="1" customFormat="1" ht="64" customHeight="1" spans="1:13">
      <c r="A537" s="12">
        <v>535</v>
      </c>
      <c r="B537" s="11" t="s">
        <v>1066</v>
      </c>
      <c r="C537" s="11" t="s">
        <v>1089</v>
      </c>
      <c r="D537" s="11" t="s">
        <v>1108</v>
      </c>
      <c r="E537" s="11" t="s">
        <v>25</v>
      </c>
      <c r="F537" s="11" t="s">
        <v>26</v>
      </c>
      <c r="G537" s="11" t="s">
        <v>1109</v>
      </c>
      <c r="H537" s="11" t="s">
        <v>1109</v>
      </c>
      <c r="I537" s="11" t="s">
        <v>1093</v>
      </c>
      <c r="J537" s="13" t="s">
        <v>1110</v>
      </c>
      <c r="K537" s="13" t="s">
        <v>22</v>
      </c>
      <c r="L537" s="11">
        <v>0</v>
      </c>
      <c r="M537" s="11" t="s">
        <v>76</v>
      </c>
    </row>
    <row r="538" s="1" customFormat="1" ht="64" customHeight="1" spans="1:13">
      <c r="A538" s="11">
        <v>536</v>
      </c>
      <c r="B538" s="11" t="s">
        <v>1066</v>
      </c>
      <c r="C538" s="11" t="s">
        <v>1089</v>
      </c>
      <c r="D538" s="11" t="s">
        <v>1111</v>
      </c>
      <c r="E538" s="11" t="s">
        <v>17</v>
      </c>
      <c r="F538" s="11" t="s">
        <v>18</v>
      </c>
      <c r="G538" s="11" t="s">
        <v>1109</v>
      </c>
      <c r="H538" s="11" t="s">
        <v>1109</v>
      </c>
      <c r="I538" s="11" t="s">
        <v>1093</v>
      </c>
      <c r="J538" s="13" t="s">
        <v>1110</v>
      </c>
      <c r="K538" s="13" t="s">
        <v>22</v>
      </c>
      <c r="L538" s="11">
        <v>2000</v>
      </c>
      <c r="M538" s="11" t="s">
        <v>23</v>
      </c>
    </row>
    <row r="539" s="1" customFormat="1" ht="64" customHeight="1" spans="1:13">
      <c r="A539" s="11">
        <v>537</v>
      </c>
      <c r="B539" s="11" t="s">
        <v>1066</v>
      </c>
      <c r="C539" s="11" t="s">
        <v>1089</v>
      </c>
      <c r="D539" s="11" t="s">
        <v>1112</v>
      </c>
      <c r="E539" s="11" t="s">
        <v>17</v>
      </c>
      <c r="F539" s="11" t="s">
        <v>18</v>
      </c>
      <c r="G539" s="11" t="s">
        <v>1113</v>
      </c>
      <c r="H539" s="11" t="s">
        <v>1113</v>
      </c>
      <c r="I539" s="11" t="s">
        <v>1093</v>
      </c>
      <c r="J539" s="13" t="s">
        <v>1114</v>
      </c>
      <c r="K539" s="13" t="s">
        <v>22</v>
      </c>
      <c r="L539" s="11">
        <v>0</v>
      </c>
      <c r="M539" s="18" t="s">
        <v>286</v>
      </c>
    </row>
    <row r="540" s="1" customFormat="1" ht="64" customHeight="1" spans="1:13">
      <c r="A540" s="11">
        <v>538</v>
      </c>
      <c r="B540" s="11" t="s">
        <v>1066</v>
      </c>
      <c r="C540" s="11" t="s">
        <v>1089</v>
      </c>
      <c r="D540" s="11" t="s">
        <v>1115</v>
      </c>
      <c r="E540" s="11" t="s">
        <v>25</v>
      </c>
      <c r="F540" s="11" t="s">
        <v>26</v>
      </c>
      <c r="G540" s="11" t="s">
        <v>1074</v>
      </c>
      <c r="H540" s="11" t="s">
        <v>1074</v>
      </c>
      <c r="I540" s="11" t="s">
        <v>1093</v>
      </c>
      <c r="J540" s="13" t="s">
        <v>1116</v>
      </c>
      <c r="K540" s="13" t="s">
        <v>22</v>
      </c>
      <c r="L540" s="11">
        <v>1200</v>
      </c>
      <c r="M540" s="11" t="s">
        <v>23</v>
      </c>
    </row>
    <row r="541" s="1" customFormat="1" ht="64" customHeight="1" spans="1:13">
      <c r="A541" s="12">
        <v>539</v>
      </c>
      <c r="B541" s="11" t="s">
        <v>1066</v>
      </c>
      <c r="C541" s="11" t="s">
        <v>1089</v>
      </c>
      <c r="D541" s="11" t="s">
        <v>1117</v>
      </c>
      <c r="E541" s="11" t="s">
        <v>25</v>
      </c>
      <c r="F541" s="11" t="s">
        <v>26</v>
      </c>
      <c r="G541" s="11" t="s">
        <v>1104</v>
      </c>
      <c r="H541" s="11" t="s">
        <v>1104</v>
      </c>
      <c r="I541" s="11" t="s">
        <v>1093</v>
      </c>
      <c r="J541" s="13" t="s">
        <v>1105</v>
      </c>
      <c r="K541" s="13" t="s">
        <v>22</v>
      </c>
      <c r="L541" s="11">
        <v>0</v>
      </c>
      <c r="M541" s="11" t="s">
        <v>1118</v>
      </c>
    </row>
    <row r="542" s="1" customFormat="1" ht="64" customHeight="1" spans="1:13">
      <c r="A542" s="11">
        <v>540</v>
      </c>
      <c r="B542" s="11" t="s">
        <v>1066</v>
      </c>
      <c r="C542" s="11" t="s">
        <v>49</v>
      </c>
      <c r="D542" s="11" t="s">
        <v>50</v>
      </c>
      <c r="E542" s="11" t="s">
        <v>17</v>
      </c>
      <c r="F542" s="11" t="s">
        <v>18</v>
      </c>
      <c r="G542" s="11" t="s">
        <v>1119</v>
      </c>
      <c r="H542" s="11" t="s">
        <v>1120</v>
      </c>
      <c r="I542" s="11"/>
      <c r="J542" s="13" t="s">
        <v>1121</v>
      </c>
      <c r="K542" s="13" t="s">
        <v>22</v>
      </c>
      <c r="L542" s="11">
        <v>2000</v>
      </c>
      <c r="M542" s="11" t="s">
        <v>23</v>
      </c>
    </row>
    <row r="543" s="1" customFormat="1" ht="64" customHeight="1" spans="1:13">
      <c r="A543" s="11">
        <v>541</v>
      </c>
      <c r="B543" s="11" t="s">
        <v>1066</v>
      </c>
      <c r="C543" s="11" t="s">
        <v>73</v>
      </c>
      <c r="D543" s="11" t="s">
        <v>50</v>
      </c>
      <c r="E543" s="11" t="s">
        <v>25</v>
      </c>
      <c r="F543" s="11" t="s">
        <v>26</v>
      </c>
      <c r="G543" s="11" t="s">
        <v>1109</v>
      </c>
      <c r="H543" s="11" t="s">
        <v>1122</v>
      </c>
      <c r="I543" s="11"/>
      <c r="J543" s="13" t="s">
        <v>1123</v>
      </c>
      <c r="K543" s="13" t="s">
        <v>22</v>
      </c>
      <c r="L543" s="11">
        <v>1200</v>
      </c>
      <c r="M543" s="11" t="s">
        <v>23</v>
      </c>
    </row>
    <row r="544" s="1" customFormat="1" ht="64" customHeight="1" spans="1:13">
      <c r="A544" s="11">
        <v>542</v>
      </c>
      <c r="B544" s="11" t="s">
        <v>1066</v>
      </c>
      <c r="C544" s="11" t="s">
        <v>1089</v>
      </c>
      <c r="D544" s="11" t="s">
        <v>1090</v>
      </c>
      <c r="E544" s="11" t="s">
        <v>17</v>
      </c>
      <c r="F544" s="11" t="s">
        <v>60</v>
      </c>
      <c r="G544" s="11" t="s">
        <v>1091</v>
      </c>
      <c r="H544" s="11" t="s">
        <v>1092</v>
      </c>
      <c r="I544" s="11" t="s">
        <v>1093</v>
      </c>
      <c r="J544" s="13" t="s">
        <v>1094</v>
      </c>
      <c r="K544" s="13" t="s">
        <v>22</v>
      </c>
      <c r="L544" s="11">
        <v>4000</v>
      </c>
      <c r="M544" s="11" t="s">
        <v>23</v>
      </c>
    </row>
    <row r="545" s="1" customFormat="1" ht="64" customHeight="1" spans="1:13">
      <c r="A545" s="12">
        <v>543</v>
      </c>
      <c r="B545" s="11" t="s">
        <v>1066</v>
      </c>
      <c r="C545" s="11" t="s">
        <v>1089</v>
      </c>
      <c r="D545" s="11" t="s">
        <v>1124</v>
      </c>
      <c r="E545" s="11" t="s">
        <v>25</v>
      </c>
      <c r="F545" s="11" t="s">
        <v>32</v>
      </c>
      <c r="G545" s="11" t="s">
        <v>1125</v>
      </c>
      <c r="H545" s="11" t="s">
        <v>1126</v>
      </c>
      <c r="I545" s="11" t="s">
        <v>1100</v>
      </c>
      <c r="J545" s="13" t="s">
        <v>1127</v>
      </c>
      <c r="K545" s="13" t="s">
        <v>22</v>
      </c>
      <c r="L545" s="11">
        <v>800</v>
      </c>
      <c r="M545" s="11" t="s">
        <v>23</v>
      </c>
    </row>
    <row r="546" s="1" customFormat="1" ht="64" customHeight="1" spans="1:13">
      <c r="A546" s="11">
        <v>544</v>
      </c>
      <c r="B546" s="11" t="s">
        <v>1128</v>
      </c>
      <c r="C546" s="11" t="s">
        <v>95</v>
      </c>
      <c r="D546" s="11" t="s">
        <v>1129</v>
      </c>
      <c r="E546" s="11" t="s">
        <v>25</v>
      </c>
      <c r="F546" s="11" t="s">
        <v>74</v>
      </c>
      <c r="G546" s="11" t="s">
        <v>1130</v>
      </c>
      <c r="H546" s="11" t="s">
        <v>1130</v>
      </c>
      <c r="I546" s="11"/>
      <c r="J546" s="13" t="s">
        <v>1131</v>
      </c>
      <c r="K546" s="13" t="s">
        <v>22</v>
      </c>
      <c r="L546" s="11">
        <v>1200</v>
      </c>
      <c r="M546" s="11" t="s">
        <v>23</v>
      </c>
    </row>
    <row r="547" s="1" customFormat="1" ht="64" customHeight="1" spans="1:13">
      <c r="A547" s="11">
        <v>545</v>
      </c>
      <c r="B547" s="11" t="s">
        <v>1128</v>
      </c>
      <c r="C547" s="11" t="s">
        <v>37</v>
      </c>
      <c r="D547" s="11" t="s">
        <v>1132</v>
      </c>
      <c r="E547" s="11" t="s">
        <v>25</v>
      </c>
      <c r="F547" s="11" t="s">
        <v>67</v>
      </c>
      <c r="G547" s="11" t="s">
        <v>1130</v>
      </c>
      <c r="H547" s="11" t="s">
        <v>1133</v>
      </c>
      <c r="I547" s="11"/>
      <c r="J547" s="13" t="s">
        <v>1134</v>
      </c>
      <c r="K547" s="13" t="s">
        <v>22</v>
      </c>
      <c r="L547" s="11">
        <v>1200</v>
      </c>
      <c r="M547" s="11" t="s">
        <v>23</v>
      </c>
    </row>
    <row r="548" s="1" customFormat="1" ht="64" customHeight="1" spans="1:13">
      <c r="A548" s="11">
        <v>546</v>
      </c>
      <c r="B548" s="11" t="s">
        <v>1128</v>
      </c>
      <c r="C548" s="11" t="s">
        <v>37</v>
      </c>
      <c r="D548" s="11" t="s">
        <v>1135</v>
      </c>
      <c r="E548" s="11" t="s">
        <v>25</v>
      </c>
      <c r="F548" s="11" t="s">
        <v>39</v>
      </c>
      <c r="G548" s="11" t="s">
        <v>1136</v>
      </c>
      <c r="H548" s="11" t="s">
        <v>1137</v>
      </c>
      <c r="I548" s="11"/>
      <c r="J548" s="13" t="s">
        <v>1138</v>
      </c>
      <c r="K548" s="13" t="s">
        <v>22</v>
      </c>
      <c r="L548" s="11">
        <v>800</v>
      </c>
      <c r="M548" s="11" t="s">
        <v>23</v>
      </c>
    </row>
    <row r="549" s="1" customFormat="1" ht="64" customHeight="1" spans="1:13">
      <c r="A549" s="12">
        <v>547</v>
      </c>
      <c r="B549" s="11" t="s">
        <v>1128</v>
      </c>
      <c r="C549" s="11" t="s">
        <v>37</v>
      </c>
      <c r="D549" s="11" t="s">
        <v>1139</v>
      </c>
      <c r="E549" s="11" t="s">
        <v>25</v>
      </c>
      <c r="F549" s="11" t="s">
        <v>67</v>
      </c>
      <c r="G549" s="11" t="s">
        <v>553</v>
      </c>
      <c r="H549" s="11" t="s">
        <v>1140</v>
      </c>
      <c r="I549" s="11"/>
      <c r="J549" s="13" t="s">
        <v>1141</v>
      </c>
      <c r="K549" s="13" t="s">
        <v>22</v>
      </c>
      <c r="L549" s="11">
        <v>0</v>
      </c>
      <c r="M549" s="18" t="s">
        <v>43</v>
      </c>
    </row>
    <row r="550" s="1" customFormat="1" ht="64" customHeight="1" spans="1:13">
      <c r="A550" s="11">
        <v>548</v>
      </c>
      <c r="B550" s="11" t="s">
        <v>1128</v>
      </c>
      <c r="C550" s="11" t="s">
        <v>1018</v>
      </c>
      <c r="D550" s="11" t="s">
        <v>1142</v>
      </c>
      <c r="E550" s="11" t="s">
        <v>25</v>
      </c>
      <c r="F550" s="11" t="s">
        <v>74</v>
      </c>
      <c r="G550" s="11" t="s">
        <v>1130</v>
      </c>
      <c r="H550" s="11" t="s">
        <v>1130</v>
      </c>
      <c r="I550" s="11" t="s">
        <v>1021</v>
      </c>
      <c r="J550" s="13" t="s">
        <v>1143</v>
      </c>
      <c r="K550" s="13" t="s">
        <v>22</v>
      </c>
      <c r="L550" s="11">
        <v>2000</v>
      </c>
      <c r="M550" s="11" t="s">
        <v>23</v>
      </c>
    </row>
    <row r="551" s="1" customFormat="1" ht="64" customHeight="1" spans="1:13">
      <c r="A551" s="11">
        <v>549</v>
      </c>
      <c r="B551" s="11" t="s">
        <v>1128</v>
      </c>
      <c r="C551" s="11" t="s">
        <v>1089</v>
      </c>
      <c r="D551" s="11" t="s">
        <v>1144</v>
      </c>
      <c r="E551" s="11" t="s">
        <v>25</v>
      </c>
      <c r="F551" s="11" t="s">
        <v>74</v>
      </c>
      <c r="G551" s="11" t="s">
        <v>553</v>
      </c>
      <c r="H551" s="11" t="s">
        <v>1145</v>
      </c>
      <c r="I551" s="11" t="s">
        <v>1093</v>
      </c>
      <c r="J551" s="13" t="s">
        <v>1146</v>
      </c>
      <c r="K551" s="13" t="s">
        <v>22</v>
      </c>
      <c r="L551" s="11">
        <v>2000</v>
      </c>
      <c r="M551" s="11" t="s">
        <v>23</v>
      </c>
    </row>
    <row r="552" s="1" customFormat="1" ht="64" customHeight="1" spans="1:13">
      <c r="A552" s="11">
        <v>550</v>
      </c>
      <c r="B552" s="11" t="s">
        <v>1128</v>
      </c>
      <c r="C552" s="11" t="s">
        <v>1089</v>
      </c>
      <c r="D552" s="11" t="s">
        <v>1147</v>
      </c>
      <c r="E552" s="11" t="s">
        <v>17</v>
      </c>
      <c r="F552" s="11" t="s">
        <v>60</v>
      </c>
      <c r="G552" s="11" t="s">
        <v>1130</v>
      </c>
      <c r="H552" s="11" t="s">
        <v>1130</v>
      </c>
      <c r="I552" s="11" t="s">
        <v>1093</v>
      </c>
      <c r="J552" s="13" t="s">
        <v>1148</v>
      </c>
      <c r="K552" s="13" t="s">
        <v>22</v>
      </c>
      <c r="L552" s="11">
        <v>4000</v>
      </c>
      <c r="M552" s="11" t="s">
        <v>23</v>
      </c>
    </row>
    <row r="553" s="1" customFormat="1" ht="64" customHeight="1" spans="1:13">
      <c r="A553" s="12">
        <v>551</v>
      </c>
      <c r="B553" s="11" t="s">
        <v>1128</v>
      </c>
      <c r="C553" s="11" t="s">
        <v>1089</v>
      </c>
      <c r="D553" s="11" t="s">
        <v>1147</v>
      </c>
      <c r="E553" s="11" t="s">
        <v>25</v>
      </c>
      <c r="F553" s="11" t="s">
        <v>74</v>
      </c>
      <c r="G553" s="11" t="s">
        <v>1130</v>
      </c>
      <c r="H553" s="11" t="s">
        <v>1130</v>
      </c>
      <c r="I553" s="11" t="s">
        <v>1093</v>
      </c>
      <c r="J553" s="13" t="s">
        <v>1148</v>
      </c>
      <c r="K553" s="13" t="s">
        <v>22</v>
      </c>
      <c r="L553" s="11">
        <v>0</v>
      </c>
      <c r="M553" s="11" t="s">
        <v>76</v>
      </c>
    </row>
    <row r="554" s="1" customFormat="1" ht="64" customHeight="1" spans="1:13">
      <c r="A554" s="11">
        <v>552</v>
      </c>
      <c r="B554" s="11" t="s">
        <v>1128</v>
      </c>
      <c r="C554" s="11" t="s">
        <v>1089</v>
      </c>
      <c r="D554" s="11" t="s">
        <v>1149</v>
      </c>
      <c r="E554" s="11" t="s">
        <v>17</v>
      </c>
      <c r="F554" s="11" t="s">
        <v>155</v>
      </c>
      <c r="G554" s="11" t="s">
        <v>553</v>
      </c>
      <c r="H554" s="11" t="s">
        <v>1145</v>
      </c>
      <c r="I554" s="11" t="s">
        <v>1093</v>
      </c>
      <c r="J554" s="13" t="s">
        <v>1150</v>
      </c>
      <c r="K554" s="13" t="s">
        <v>22</v>
      </c>
      <c r="L554" s="11">
        <v>8000</v>
      </c>
      <c r="M554" s="11" t="s">
        <v>23</v>
      </c>
    </row>
    <row r="555" s="1" customFormat="1" ht="64" customHeight="1" spans="1:13">
      <c r="A555" s="11">
        <v>553</v>
      </c>
      <c r="B555" s="11" t="s">
        <v>1128</v>
      </c>
      <c r="C555" s="11" t="s">
        <v>104</v>
      </c>
      <c r="D555" s="11" t="s">
        <v>1151</v>
      </c>
      <c r="E555" s="11" t="s">
        <v>25</v>
      </c>
      <c r="F555" s="11" t="s">
        <v>74</v>
      </c>
      <c r="G555" s="11" t="s">
        <v>1152</v>
      </c>
      <c r="H555" s="11" t="s">
        <v>1153</v>
      </c>
      <c r="I555" s="11" t="s">
        <v>1154</v>
      </c>
      <c r="J555" s="13" t="s">
        <v>1155</v>
      </c>
      <c r="K555" s="13" t="s">
        <v>22</v>
      </c>
      <c r="L555" s="11">
        <v>2000</v>
      </c>
      <c r="M555" s="11" t="s">
        <v>23</v>
      </c>
    </row>
    <row r="556" s="1" customFormat="1" ht="64" customHeight="1" spans="1:13">
      <c r="A556" s="11">
        <v>554</v>
      </c>
      <c r="B556" s="11" t="s">
        <v>1128</v>
      </c>
      <c r="C556" s="11" t="s">
        <v>73</v>
      </c>
      <c r="D556" s="11" t="s">
        <v>50</v>
      </c>
      <c r="E556" s="11" t="s">
        <v>25</v>
      </c>
      <c r="F556" s="11" t="s">
        <v>74</v>
      </c>
      <c r="G556" s="11" t="s">
        <v>1156</v>
      </c>
      <c r="H556" s="11" t="s">
        <v>1157</v>
      </c>
      <c r="I556" s="11"/>
      <c r="J556" s="13" t="s">
        <v>1158</v>
      </c>
      <c r="K556" s="13" t="s">
        <v>22</v>
      </c>
      <c r="L556" s="11">
        <v>2000</v>
      </c>
      <c r="M556" s="11" t="s">
        <v>23</v>
      </c>
    </row>
    <row r="557" s="1" customFormat="1" ht="64" customHeight="1" spans="1:13">
      <c r="A557" s="12">
        <v>555</v>
      </c>
      <c r="B557" s="11" t="s">
        <v>1128</v>
      </c>
      <c r="C557" s="11" t="s">
        <v>73</v>
      </c>
      <c r="D557" s="11" t="s">
        <v>73</v>
      </c>
      <c r="E557" s="11" t="s">
        <v>25</v>
      </c>
      <c r="F557" s="11" t="s">
        <v>26</v>
      </c>
      <c r="G557" s="11" t="s">
        <v>1159</v>
      </c>
      <c r="H557" s="11" t="s">
        <v>1160</v>
      </c>
      <c r="I557" s="11"/>
      <c r="J557" s="13" t="s">
        <v>1161</v>
      </c>
      <c r="K557" s="13" t="s">
        <v>22</v>
      </c>
      <c r="L557" s="11">
        <v>1200</v>
      </c>
      <c r="M557" s="11" t="s">
        <v>23</v>
      </c>
    </row>
    <row r="558" s="1" customFormat="1" ht="64" customHeight="1" spans="1:13">
      <c r="A558" s="11">
        <v>556</v>
      </c>
      <c r="B558" s="13" t="s">
        <v>1128</v>
      </c>
      <c r="C558" s="11" t="s">
        <v>59</v>
      </c>
      <c r="D558" s="11"/>
      <c r="E558" s="11" t="s">
        <v>25</v>
      </c>
      <c r="F558" s="11" t="s">
        <v>26</v>
      </c>
      <c r="G558" s="13" t="s">
        <v>462</v>
      </c>
      <c r="H558" s="13" t="s">
        <v>462</v>
      </c>
      <c r="I558" s="11"/>
      <c r="J558" s="13" t="s">
        <v>1162</v>
      </c>
      <c r="K558" s="13" t="s">
        <v>22</v>
      </c>
      <c r="L558" s="11">
        <v>800</v>
      </c>
      <c r="M558" s="11" t="s">
        <v>23</v>
      </c>
    </row>
    <row r="559" s="1" customFormat="1" ht="64" customHeight="1" spans="1:13">
      <c r="A559" s="11">
        <v>557</v>
      </c>
      <c r="B559" s="13" t="s">
        <v>1128</v>
      </c>
      <c r="C559" s="11" t="s">
        <v>59</v>
      </c>
      <c r="D559" s="11"/>
      <c r="E559" s="11" t="s">
        <v>25</v>
      </c>
      <c r="F559" s="11" t="s">
        <v>26</v>
      </c>
      <c r="G559" s="13" t="s">
        <v>61</v>
      </c>
      <c r="H559" s="13" t="s">
        <v>429</v>
      </c>
      <c r="I559" s="11"/>
      <c r="J559" s="13" t="s">
        <v>1163</v>
      </c>
      <c r="K559" s="13" t="s">
        <v>22</v>
      </c>
      <c r="L559" s="11">
        <v>0</v>
      </c>
      <c r="M559" s="18" t="s">
        <v>286</v>
      </c>
    </row>
    <row r="560" s="1" customFormat="1" ht="64" customHeight="1" spans="1:13">
      <c r="A560" s="11">
        <v>558</v>
      </c>
      <c r="B560" s="13" t="s">
        <v>1128</v>
      </c>
      <c r="C560" s="11" t="s">
        <v>59</v>
      </c>
      <c r="D560" s="11"/>
      <c r="E560" s="11" t="s">
        <v>25</v>
      </c>
      <c r="F560" s="11" t="s">
        <v>26</v>
      </c>
      <c r="G560" s="13" t="s">
        <v>1164</v>
      </c>
      <c r="H560" s="13" t="s">
        <v>1164</v>
      </c>
      <c r="I560" s="11"/>
      <c r="J560" s="13" t="s">
        <v>1165</v>
      </c>
      <c r="K560" s="13" t="s">
        <v>22</v>
      </c>
      <c r="L560" s="11">
        <v>800</v>
      </c>
      <c r="M560" s="11" t="s">
        <v>23</v>
      </c>
    </row>
    <row r="561" s="1" customFormat="1" ht="64" customHeight="1" spans="1:13">
      <c r="A561" s="12">
        <v>559</v>
      </c>
      <c r="B561" s="11" t="s">
        <v>1166</v>
      </c>
      <c r="C561" s="11" t="s">
        <v>37</v>
      </c>
      <c r="D561" s="11" t="s">
        <v>1167</v>
      </c>
      <c r="E561" s="11" t="s">
        <v>25</v>
      </c>
      <c r="F561" s="11" t="s">
        <v>46</v>
      </c>
      <c r="G561" s="11" t="s">
        <v>1168</v>
      </c>
      <c r="H561" s="11" t="s">
        <v>1169</v>
      </c>
      <c r="I561" s="11"/>
      <c r="J561" s="13" t="s">
        <v>1170</v>
      </c>
      <c r="K561" s="13" t="s">
        <v>22</v>
      </c>
      <c r="L561" s="11">
        <v>0</v>
      </c>
      <c r="M561" s="18" t="s">
        <v>43</v>
      </c>
    </row>
    <row r="562" s="1" customFormat="1" ht="64" customHeight="1" spans="1:13">
      <c r="A562" s="11">
        <v>560</v>
      </c>
      <c r="B562" s="11" t="s">
        <v>1166</v>
      </c>
      <c r="C562" s="11" t="s">
        <v>1171</v>
      </c>
      <c r="D562" s="11" t="s">
        <v>50</v>
      </c>
      <c r="E562" s="11" t="s">
        <v>25</v>
      </c>
      <c r="F562" s="11" t="s">
        <v>46</v>
      </c>
      <c r="G562" s="11" t="s">
        <v>1172</v>
      </c>
      <c r="H562" s="11" t="s">
        <v>1172</v>
      </c>
      <c r="I562" s="11" t="s">
        <v>27</v>
      </c>
      <c r="J562" s="13" t="s">
        <v>1173</v>
      </c>
      <c r="K562" s="13" t="s">
        <v>22</v>
      </c>
      <c r="L562" s="11">
        <v>2000</v>
      </c>
      <c r="M562" s="11" t="s">
        <v>23</v>
      </c>
    </row>
    <row r="563" s="1" customFormat="1" ht="64" customHeight="1" spans="1:13">
      <c r="A563" s="11">
        <v>561</v>
      </c>
      <c r="B563" s="11" t="s">
        <v>1166</v>
      </c>
      <c r="C563" s="11" t="s">
        <v>1174</v>
      </c>
      <c r="D563" s="11" t="s">
        <v>1175</v>
      </c>
      <c r="E563" s="11" t="s">
        <v>17</v>
      </c>
      <c r="F563" s="11" t="s">
        <v>60</v>
      </c>
      <c r="G563" s="11" t="s">
        <v>1172</v>
      </c>
      <c r="H563" s="11" t="s">
        <v>1172</v>
      </c>
      <c r="I563" s="11" t="s">
        <v>1176</v>
      </c>
      <c r="J563" s="13" t="s">
        <v>1177</v>
      </c>
      <c r="K563" s="13" t="s">
        <v>22</v>
      </c>
      <c r="L563" s="11">
        <v>0</v>
      </c>
      <c r="M563" s="11" t="s">
        <v>1178</v>
      </c>
    </row>
    <row r="564" s="1" customFormat="1" ht="64" customHeight="1" spans="1:13">
      <c r="A564" s="11">
        <v>562</v>
      </c>
      <c r="B564" s="11" t="s">
        <v>1166</v>
      </c>
      <c r="C564" s="11" t="s">
        <v>1174</v>
      </c>
      <c r="D564" s="11" t="s">
        <v>1179</v>
      </c>
      <c r="E564" s="11" t="s">
        <v>25</v>
      </c>
      <c r="F564" s="11" t="s">
        <v>74</v>
      </c>
      <c r="G564" s="11" t="s">
        <v>1172</v>
      </c>
      <c r="H564" s="11" t="s">
        <v>1180</v>
      </c>
      <c r="I564" s="11" t="s">
        <v>1176</v>
      </c>
      <c r="J564" s="13" t="s">
        <v>1181</v>
      </c>
      <c r="K564" s="13" t="s">
        <v>22</v>
      </c>
      <c r="L564" s="11">
        <v>0</v>
      </c>
      <c r="M564" s="11" t="s">
        <v>76</v>
      </c>
    </row>
    <row r="565" s="1" customFormat="1" ht="64" customHeight="1" spans="1:13">
      <c r="A565" s="12">
        <v>563</v>
      </c>
      <c r="B565" s="11" t="s">
        <v>1166</v>
      </c>
      <c r="C565" s="11" t="s">
        <v>1174</v>
      </c>
      <c r="D565" s="11" t="s">
        <v>1179</v>
      </c>
      <c r="E565" s="11" t="s">
        <v>17</v>
      </c>
      <c r="F565" s="11" t="s">
        <v>18</v>
      </c>
      <c r="G565" s="11" t="s">
        <v>1172</v>
      </c>
      <c r="H565" s="11" t="s">
        <v>1180</v>
      </c>
      <c r="I565" s="11" t="s">
        <v>1176</v>
      </c>
      <c r="J565" s="13" t="s">
        <v>1181</v>
      </c>
      <c r="K565" s="13" t="s">
        <v>22</v>
      </c>
      <c r="L565" s="11">
        <v>2000</v>
      </c>
      <c r="M565" s="11" t="s">
        <v>23</v>
      </c>
    </row>
    <row r="566" s="1" customFormat="1" ht="64" customHeight="1" spans="1:13">
      <c r="A566" s="11">
        <v>564</v>
      </c>
      <c r="B566" s="11" t="s">
        <v>1166</v>
      </c>
      <c r="C566" s="11" t="s">
        <v>687</v>
      </c>
      <c r="D566" s="11" t="s">
        <v>50</v>
      </c>
      <c r="E566" s="11" t="s">
        <v>25</v>
      </c>
      <c r="F566" s="11" t="s">
        <v>32</v>
      </c>
      <c r="G566" s="11" t="s">
        <v>1182</v>
      </c>
      <c r="H566" s="11" t="s">
        <v>1182</v>
      </c>
      <c r="I566" s="11" t="s">
        <v>689</v>
      </c>
      <c r="J566" s="13" t="s">
        <v>744</v>
      </c>
      <c r="K566" s="13" t="s">
        <v>22</v>
      </c>
      <c r="L566" s="11">
        <v>0</v>
      </c>
      <c r="M566" s="18" t="s">
        <v>286</v>
      </c>
    </row>
    <row r="567" s="1" customFormat="1" ht="64" customHeight="1" spans="1:13">
      <c r="A567" s="11">
        <v>565</v>
      </c>
      <c r="B567" s="11" t="s">
        <v>1166</v>
      </c>
      <c r="C567" s="11" t="s">
        <v>687</v>
      </c>
      <c r="D567" s="11" t="s">
        <v>50</v>
      </c>
      <c r="E567" s="11" t="s">
        <v>17</v>
      </c>
      <c r="F567" s="11" t="s">
        <v>60</v>
      </c>
      <c r="G567" s="11" t="s">
        <v>1172</v>
      </c>
      <c r="H567" s="11" t="s">
        <v>1172</v>
      </c>
      <c r="I567" s="11" t="s">
        <v>689</v>
      </c>
      <c r="J567" s="13" t="s">
        <v>1183</v>
      </c>
      <c r="K567" s="13" t="s">
        <v>22</v>
      </c>
      <c r="L567" s="11">
        <v>4000</v>
      </c>
      <c r="M567" s="11" t="s">
        <v>23</v>
      </c>
    </row>
    <row r="568" s="1" customFormat="1" ht="64" customHeight="1" spans="1:13">
      <c r="A568" s="11">
        <v>566</v>
      </c>
      <c r="B568" s="11" t="s">
        <v>1166</v>
      </c>
      <c r="C568" s="11" t="s">
        <v>687</v>
      </c>
      <c r="D568" s="11" t="s">
        <v>50</v>
      </c>
      <c r="E568" s="11" t="s">
        <v>17</v>
      </c>
      <c r="F568" s="11" t="s">
        <v>18</v>
      </c>
      <c r="G568" s="11" t="s">
        <v>1184</v>
      </c>
      <c r="H568" s="11" t="s">
        <v>1184</v>
      </c>
      <c r="I568" s="11" t="s">
        <v>689</v>
      </c>
      <c r="J568" s="13" t="s">
        <v>1185</v>
      </c>
      <c r="K568" s="13" t="s">
        <v>22</v>
      </c>
      <c r="L568" s="11">
        <v>2000</v>
      </c>
      <c r="M568" s="11" t="s">
        <v>23</v>
      </c>
    </row>
    <row r="569" s="1" customFormat="1" ht="64" customHeight="1" spans="1:13">
      <c r="A569" s="12">
        <v>567</v>
      </c>
      <c r="B569" s="11" t="s">
        <v>1166</v>
      </c>
      <c r="C569" s="11" t="s">
        <v>687</v>
      </c>
      <c r="D569" s="11" t="s">
        <v>50</v>
      </c>
      <c r="E569" s="11" t="s">
        <v>25</v>
      </c>
      <c r="F569" s="11" t="s">
        <v>74</v>
      </c>
      <c r="G569" s="11" t="s">
        <v>1184</v>
      </c>
      <c r="H569" s="11" t="s">
        <v>1184</v>
      </c>
      <c r="I569" s="11" t="s">
        <v>689</v>
      </c>
      <c r="J569" s="13" t="s">
        <v>1185</v>
      </c>
      <c r="K569" s="13" t="s">
        <v>22</v>
      </c>
      <c r="L569" s="11">
        <v>0</v>
      </c>
      <c r="M569" s="11" t="s">
        <v>76</v>
      </c>
    </row>
    <row r="570" s="1" customFormat="1" ht="64" customHeight="1" spans="1:13">
      <c r="A570" s="11">
        <v>568</v>
      </c>
      <c r="B570" s="11" t="s">
        <v>1166</v>
      </c>
      <c r="C570" s="11" t="s">
        <v>687</v>
      </c>
      <c r="D570" s="11" t="s">
        <v>50</v>
      </c>
      <c r="E570" s="11" t="s">
        <v>25</v>
      </c>
      <c r="F570" s="11" t="s">
        <v>74</v>
      </c>
      <c r="G570" s="11" t="s">
        <v>1186</v>
      </c>
      <c r="H570" s="11" t="s">
        <v>1186</v>
      </c>
      <c r="I570" s="11" t="s">
        <v>689</v>
      </c>
      <c r="J570" s="13" t="s">
        <v>1187</v>
      </c>
      <c r="K570" s="13" t="s">
        <v>22</v>
      </c>
      <c r="L570" s="11">
        <v>2000</v>
      </c>
      <c r="M570" s="11" t="s">
        <v>23</v>
      </c>
    </row>
    <row r="571" s="1" customFormat="1" ht="64" customHeight="1" spans="1:13">
      <c r="A571" s="11">
        <v>569</v>
      </c>
      <c r="B571" s="11" t="s">
        <v>1166</v>
      </c>
      <c r="C571" s="11" t="s">
        <v>687</v>
      </c>
      <c r="D571" s="11" t="s">
        <v>50</v>
      </c>
      <c r="E571" s="11" t="s">
        <v>25</v>
      </c>
      <c r="F571" s="11" t="s">
        <v>74</v>
      </c>
      <c r="G571" s="11" t="s">
        <v>1188</v>
      </c>
      <c r="H571" s="11" t="s">
        <v>1188</v>
      </c>
      <c r="I571" s="11" t="s">
        <v>689</v>
      </c>
      <c r="J571" s="13" t="s">
        <v>1189</v>
      </c>
      <c r="K571" s="13" t="s">
        <v>22</v>
      </c>
      <c r="L571" s="11">
        <v>2000</v>
      </c>
      <c r="M571" s="11" t="s">
        <v>23</v>
      </c>
    </row>
    <row r="572" s="1" customFormat="1" ht="64" customHeight="1" spans="1:13">
      <c r="A572" s="11">
        <v>570</v>
      </c>
      <c r="B572" s="11" t="s">
        <v>1166</v>
      </c>
      <c r="C572" s="11" t="s">
        <v>687</v>
      </c>
      <c r="D572" s="11" t="s">
        <v>50</v>
      </c>
      <c r="E572" s="11" t="s">
        <v>25</v>
      </c>
      <c r="F572" s="11" t="s">
        <v>26</v>
      </c>
      <c r="G572" s="11" t="s">
        <v>1190</v>
      </c>
      <c r="H572" s="11" t="s">
        <v>1190</v>
      </c>
      <c r="I572" s="11" t="s">
        <v>689</v>
      </c>
      <c r="J572" s="13" t="s">
        <v>1191</v>
      </c>
      <c r="K572" s="13" t="s">
        <v>22</v>
      </c>
      <c r="L572" s="11">
        <v>1200</v>
      </c>
      <c r="M572" s="11" t="s">
        <v>23</v>
      </c>
    </row>
    <row r="573" s="1" customFormat="1" ht="64" customHeight="1" spans="1:13">
      <c r="A573" s="12">
        <v>571</v>
      </c>
      <c r="B573" s="11" t="s">
        <v>1166</v>
      </c>
      <c r="C573" s="11" t="s">
        <v>687</v>
      </c>
      <c r="D573" s="11" t="s">
        <v>50</v>
      </c>
      <c r="E573" s="11" t="s">
        <v>25</v>
      </c>
      <c r="F573" s="11" t="s">
        <v>32</v>
      </c>
      <c r="G573" s="11" t="s">
        <v>1190</v>
      </c>
      <c r="H573" s="11" t="s">
        <v>1190</v>
      </c>
      <c r="I573" s="11" t="s">
        <v>689</v>
      </c>
      <c r="J573" s="13" t="s">
        <v>1192</v>
      </c>
      <c r="K573" s="13" t="s">
        <v>22</v>
      </c>
      <c r="L573" s="11">
        <v>800</v>
      </c>
      <c r="M573" s="11" t="s">
        <v>23</v>
      </c>
    </row>
    <row r="574" s="1" customFormat="1" ht="64" customHeight="1" spans="1:13">
      <c r="A574" s="11">
        <v>572</v>
      </c>
      <c r="B574" s="11" t="s">
        <v>1166</v>
      </c>
      <c r="C574" s="11" t="s">
        <v>687</v>
      </c>
      <c r="D574" s="11" t="s">
        <v>50</v>
      </c>
      <c r="E574" s="11" t="s">
        <v>17</v>
      </c>
      <c r="F574" s="11" t="s">
        <v>60</v>
      </c>
      <c r="G574" s="11" t="s">
        <v>1172</v>
      </c>
      <c r="H574" s="11" t="s">
        <v>1172</v>
      </c>
      <c r="I574" s="11" t="s">
        <v>689</v>
      </c>
      <c r="J574" s="13" t="s">
        <v>1193</v>
      </c>
      <c r="K574" s="13" t="s">
        <v>22</v>
      </c>
      <c r="L574" s="11">
        <v>0</v>
      </c>
      <c r="M574" s="18" t="s">
        <v>286</v>
      </c>
    </row>
    <row r="575" s="1" customFormat="1" ht="64" customHeight="1" spans="1:13">
      <c r="A575" s="11">
        <v>573</v>
      </c>
      <c r="B575" s="11" t="s">
        <v>1166</v>
      </c>
      <c r="C575" s="11" t="s">
        <v>687</v>
      </c>
      <c r="D575" s="11" t="s">
        <v>50</v>
      </c>
      <c r="E575" s="11" t="s">
        <v>25</v>
      </c>
      <c r="F575" s="11" t="s">
        <v>74</v>
      </c>
      <c r="G575" s="11" t="s">
        <v>1172</v>
      </c>
      <c r="H575" s="11" t="s">
        <v>1172</v>
      </c>
      <c r="I575" s="11" t="s">
        <v>689</v>
      </c>
      <c r="J575" s="13" t="s">
        <v>1193</v>
      </c>
      <c r="K575" s="13" t="s">
        <v>22</v>
      </c>
      <c r="L575" s="11">
        <v>0</v>
      </c>
      <c r="M575" s="11" t="s">
        <v>76</v>
      </c>
    </row>
    <row r="576" s="1" customFormat="1" ht="64" customHeight="1" spans="1:13">
      <c r="A576" s="11">
        <v>574</v>
      </c>
      <c r="B576" s="11" t="s">
        <v>1166</v>
      </c>
      <c r="C576" s="11" t="s">
        <v>687</v>
      </c>
      <c r="D576" s="11" t="s">
        <v>50</v>
      </c>
      <c r="E576" s="11" t="s">
        <v>25</v>
      </c>
      <c r="F576" s="11" t="s">
        <v>74</v>
      </c>
      <c r="G576" s="11" t="s">
        <v>1172</v>
      </c>
      <c r="H576" s="11" t="s">
        <v>1172</v>
      </c>
      <c r="I576" s="11" t="s">
        <v>689</v>
      </c>
      <c r="J576" s="13" t="s">
        <v>1194</v>
      </c>
      <c r="K576" s="13" t="s">
        <v>22</v>
      </c>
      <c r="L576" s="11">
        <v>0</v>
      </c>
      <c r="M576" s="11" t="s">
        <v>76</v>
      </c>
    </row>
    <row r="577" s="1" customFormat="1" ht="64" customHeight="1" spans="1:13">
      <c r="A577" s="12">
        <v>575</v>
      </c>
      <c r="B577" s="11" t="s">
        <v>1166</v>
      </c>
      <c r="C577" s="11" t="s">
        <v>687</v>
      </c>
      <c r="D577" s="11" t="s">
        <v>50</v>
      </c>
      <c r="E577" s="11" t="s">
        <v>17</v>
      </c>
      <c r="F577" s="11" t="s">
        <v>60</v>
      </c>
      <c r="G577" s="11" t="s">
        <v>1172</v>
      </c>
      <c r="H577" s="11" t="s">
        <v>1172</v>
      </c>
      <c r="I577" s="11" t="s">
        <v>689</v>
      </c>
      <c r="J577" s="13" t="s">
        <v>1195</v>
      </c>
      <c r="K577" s="13" t="s">
        <v>22</v>
      </c>
      <c r="L577" s="11">
        <v>4000</v>
      </c>
      <c r="M577" s="11" t="s">
        <v>23</v>
      </c>
    </row>
    <row r="578" s="1" customFormat="1" ht="64" customHeight="1" spans="1:13">
      <c r="A578" s="11">
        <v>576</v>
      </c>
      <c r="B578" s="11" t="s">
        <v>1166</v>
      </c>
      <c r="C578" s="11" t="s">
        <v>687</v>
      </c>
      <c r="D578" s="11" t="s">
        <v>50</v>
      </c>
      <c r="E578" s="11" t="s">
        <v>25</v>
      </c>
      <c r="F578" s="11" t="s">
        <v>74</v>
      </c>
      <c r="G578" s="11" t="s">
        <v>1172</v>
      </c>
      <c r="H578" s="11" t="s">
        <v>1172</v>
      </c>
      <c r="I578" s="11" t="s">
        <v>689</v>
      </c>
      <c r="J578" s="13" t="s">
        <v>1196</v>
      </c>
      <c r="K578" s="13" t="s">
        <v>22</v>
      </c>
      <c r="L578" s="11">
        <v>0</v>
      </c>
      <c r="M578" s="11" t="s">
        <v>76</v>
      </c>
    </row>
    <row r="579" s="1" customFormat="1" ht="64" customHeight="1" spans="1:13">
      <c r="A579" s="11">
        <v>577</v>
      </c>
      <c r="B579" s="11" t="s">
        <v>1166</v>
      </c>
      <c r="C579" s="11" t="s">
        <v>687</v>
      </c>
      <c r="D579" s="11" t="s">
        <v>50</v>
      </c>
      <c r="E579" s="11" t="s">
        <v>25</v>
      </c>
      <c r="F579" s="11" t="s">
        <v>74</v>
      </c>
      <c r="G579" s="11" t="s">
        <v>1172</v>
      </c>
      <c r="H579" s="11" t="s">
        <v>1172</v>
      </c>
      <c r="I579" s="11" t="s">
        <v>689</v>
      </c>
      <c r="J579" s="13" t="s">
        <v>1197</v>
      </c>
      <c r="K579" s="13" t="s">
        <v>22</v>
      </c>
      <c r="L579" s="11">
        <v>0</v>
      </c>
      <c r="M579" s="18" t="s">
        <v>286</v>
      </c>
    </row>
    <row r="580" s="1" customFormat="1" ht="64" customHeight="1" spans="1:13">
      <c r="A580" s="11">
        <v>578</v>
      </c>
      <c r="B580" s="11" t="s">
        <v>1166</v>
      </c>
      <c r="C580" s="11" t="s">
        <v>687</v>
      </c>
      <c r="D580" s="11" t="s">
        <v>50</v>
      </c>
      <c r="E580" s="11" t="s">
        <v>25</v>
      </c>
      <c r="F580" s="11" t="s">
        <v>74</v>
      </c>
      <c r="G580" s="11" t="s">
        <v>1172</v>
      </c>
      <c r="H580" s="11" t="s">
        <v>1172</v>
      </c>
      <c r="I580" s="11" t="s">
        <v>689</v>
      </c>
      <c r="J580" s="13" t="s">
        <v>1198</v>
      </c>
      <c r="K580" s="13" t="s">
        <v>22</v>
      </c>
      <c r="L580" s="11">
        <v>0</v>
      </c>
      <c r="M580" s="18" t="s">
        <v>286</v>
      </c>
    </row>
    <row r="581" s="1" customFormat="1" ht="64" customHeight="1" spans="1:13">
      <c r="A581" s="12">
        <v>579</v>
      </c>
      <c r="B581" s="11" t="s">
        <v>1166</v>
      </c>
      <c r="C581" s="11" t="s">
        <v>687</v>
      </c>
      <c r="D581" s="11" t="s">
        <v>50</v>
      </c>
      <c r="E581" s="11" t="s">
        <v>25</v>
      </c>
      <c r="F581" s="11" t="s">
        <v>74</v>
      </c>
      <c r="G581" s="11" t="s">
        <v>1172</v>
      </c>
      <c r="H581" s="11" t="s">
        <v>1172</v>
      </c>
      <c r="I581" s="11" t="s">
        <v>689</v>
      </c>
      <c r="J581" s="13" t="s">
        <v>1195</v>
      </c>
      <c r="K581" s="13" t="s">
        <v>22</v>
      </c>
      <c r="L581" s="11">
        <v>0</v>
      </c>
      <c r="M581" s="11" t="s">
        <v>76</v>
      </c>
    </row>
    <row r="582" s="1" customFormat="1" ht="64" customHeight="1" spans="1:13">
      <c r="A582" s="11">
        <v>580</v>
      </c>
      <c r="B582" s="11" t="s">
        <v>1166</v>
      </c>
      <c r="C582" s="11" t="s">
        <v>687</v>
      </c>
      <c r="D582" s="11" t="s">
        <v>50</v>
      </c>
      <c r="E582" s="11" t="s">
        <v>25</v>
      </c>
      <c r="F582" s="11" t="s">
        <v>74</v>
      </c>
      <c r="G582" s="11" t="s">
        <v>1172</v>
      </c>
      <c r="H582" s="11" t="s">
        <v>1172</v>
      </c>
      <c r="I582" s="11" t="s">
        <v>689</v>
      </c>
      <c r="J582" s="13" t="s">
        <v>1199</v>
      </c>
      <c r="K582" s="13" t="s">
        <v>22</v>
      </c>
      <c r="L582" s="11">
        <v>0</v>
      </c>
      <c r="M582" s="18" t="s">
        <v>286</v>
      </c>
    </row>
    <row r="583" s="1" customFormat="1" ht="64" customHeight="1" spans="1:13">
      <c r="A583" s="11">
        <v>581</v>
      </c>
      <c r="B583" s="11" t="s">
        <v>1166</v>
      </c>
      <c r="C583" s="11" t="s">
        <v>687</v>
      </c>
      <c r="D583" s="11" t="s">
        <v>50</v>
      </c>
      <c r="E583" s="11" t="s">
        <v>17</v>
      </c>
      <c r="F583" s="11" t="s">
        <v>18</v>
      </c>
      <c r="G583" s="11" t="s">
        <v>1172</v>
      </c>
      <c r="H583" s="11" t="s">
        <v>1172</v>
      </c>
      <c r="I583" s="11" t="s">
        <v>689</v>
      </c>
      <c r="J583" s="13" t="s">
        <v>1196</v>
      </c>
      <c r="K583" s="13" t="s">
        <v>22</v>
      </c>
      <c r="L583" s="11">
        <v>0</v>
      </c>
      <c r="M583" s="18" t="s">
        <v>286</v>
      </c>
    </row>
    <row r="584" s="1" customFormat="1" ht="64" customHeight="1" spans="1:13">
      <c r="A584" s="11">
        <v>582</v>
      </c>
      <c r="B584" s="11" t="s">
        <v>1166</v>
      </c>
      <c r="C584" s="11" t="s">
        <v>687</v>
      </c>
      <c r="D584" s="11" t="s">
        <v>50</v>
      </c>
      <c r="E584" s="11" t="s">
        <v>17</v>
      </c>
      <c r="F584" s="11" t="s">
        <v>18</v>
      </c>
      <c r="G584" s="11" t="s">
        <v>1172</v>
      </c>
      <c r="H584" s="11" t="s">
        <v>1172</v>
      </c>
      <c r="I584" s="11" t="s">
        <v>689</v>
      </c>
      <c r="J584" s="13" t="s">
        <v>1194</v>
      </c>
      <c r="K584" s="13" t="s">
        <v>22</v>
      </c>
      <c r="L584" s="11">
        <v>0</v>
      </c>
      <c r="M584" s="18" t="s">
        <v>286</v>
      </c>
    </row>
    <row r="585" s="1" customFormat="1" ht="64" customHeight="1" spans="1:13">
      <c r="A585" s="12">
        <v>583</v>
      </c>
      <c r="B585" s="11" t="s">
        <v>1166</v>
      </c>
      <c r="C585" s="11" t="s">
        <v>687</v>
      </c>
      <c r="D585" s="11" t="s">
        <v>50</v>
      </c>
      <c r="E585" s="11" t="s">
        <v>25</v>
      </c>
      <c r="F585" s="11" t="s">
        <v>26</v>
      </c>
      <c r="G585" s="11" t="s">
        <v>1172</v>
      </c>
      <c r="H585" s="11" t="s">
        <v>1172</v>
      </c>
      <c r="I585" s="11" t="s">
        <v>689</v>
      </c>
      <c r="J585" s="13" t="s">
        <v>1200</v>
      </c>
      <c r="K585" s="13" t="s">
        <v>22</v>
      </c>
      <c r="L585" s="11">
        <v>0</v>
      </c>
      <c r="M585" s="18" t="s">
        <v>286</v>
      </c>
    </row>
    <row r="586" s="1" customFormat="1" ht="64" customHeight="1" spans="1:13">
      <c r="A586" s="11">
        <v>584</v>
      </c>
      <c r="B586" s="11" t="s">
        <v>1166</v>
      </c>
      <c r="C586" s="11" t="s">
        <v>687</v>
      </c>
      <c r="D586" s="11" t="s">
        <v>50</v>
      </c>
      <c r="E586" s="11" t="s">
        <v>25</v>
      </c>
      <c r="F586" s="11" t="s">
        <v>26</v>
      </c>
      <c r="G586" s="11" t="s">
        <v>1172</v>
      </c>
      <c r="H586" s="11" t="s">
        <v>1172</v>
      </c>
      <c r="I586" s="11" t="s">
        <v>689</v>
      </c>
      <c r="J586" s="13" t="s">
        <v>1201</v>
      </c>
      <c r="K586" s="13" t="s">
        <v>22</v>
      </c>
      <c r="L586" s="11">
        <v>0</v>
      </c>
      <c r="M586" s="18" t="s">
        <v>286</v>
      </c>
    </row>
    <row r="587" s="1" customFormat="1" ht="64" customHeight="1" spans="1:13">
      <c r="A587" s="11">
        <v>585</v>
      </c>
      <c r="B587" s="11" t="s">
        <v>1166</v>
      </c>
      <c r="C587" s="11" t="s">
        <v>687</v>
      </c>
      <c r="D587" s="11" t="s">
        <v>50</v>
      </c>
      <c r="E587" s="11" t="s">
        <v>25</v>
      </c>
      <c r="F587" s="11" t="s">
        <v>26</v>
      </c>
      <c r="G587" s="11" t="s">
        <v>1172</v>
      </c>
      <c r="H587" s="11" t="s">
        <v>1172</v>
      </c>
      <c r="I587" s="11" t="s">
        <v>689</v>
      </c>
      <c r="J587" s="13" t="s">
        <v>1202</v>
      </c>
      <c r="K587" s="13" t="s">
        <v>22</v>
      </c>
      <c r="L587" s="11">
        <v>0</v>
      </c>
      <c r="M587" s="18" t="s">
        <v>286</v>
      </c>
    </row>
    <row r="588" s="1" customFormat="1" ht="64" customHeight="1" spans="1:13">
      <c r="A588" s="11">
        <v>586</v>
      </c>
      <c r="B588" s="11" t="s">
        <v>1166</v>
      </c>
      <c r="C588" s="11" t="s">
        <v>687</v>
      </c>
      <c r="D588" s="11" t="s">
        <v>50</v>
      </c>
      <c r="E588" s="11" t="s">
        <v>25</v>
      </c>
      <c r="F588" s="11" t="s">
        <v>32</v>
      </c>
      <c r="G588" s="11" t="s">
        <v>1172</v>
      </c>
      <c r="H588" s="11" t="s">
        <v>1172</v>
      </c>
      <c r="I588" s="11" t="s">
        <v>689</v>
      </c>
      <c r="J588" s="13" t="s">
        <v>1203</v>
      </c>
      <c r="K588" s="13" t="s">
        <v>22</v>
      </c>
      <c r="L588" s="11">
        <v>0</v>
      </c>
      <c r="M588" s="18" t="s">
        <v>286</v>
      </c>
    </row>
    <row r="589" s="1" customFormat="1" ht="64" customHeight="1" spans="1:13">
      <c r="A589" s="12">
        <v>587</v>
      </c>
      <c r="B589" s="11" t="s">
        <v>1166</v>
      </c>
      <c r="C589" s="11" t="s">
        <v>687</v>
      </c>
      <c r="D589" s="11" t="s">
        <v>1204</v>
      </c>
      <c r="E589" s="11" t="s">
        <v>17</v>
      </c>
      <c r="F589" s="11" t="s">
        <v>29</v>
      </c>
      <c r="G589" s="11" t="s">
        <v>1205</v>
      </c>
      <c r="H589" s="11" t="s">
        <v>1205</v>
      </c>
      <c r="I589" s="11" t="s">
        <v>689</v>
      </c>
      <c r="J589" s="13" t="s">
        <v>1206</v>
      </c>
      <c r="K589" s="13" t="s">
        <v>22</v>
      </c>
      <c r="L589" s="11">
        <v>0</v>
      </c>
      <c r="M589" s="18" t="s">
        <v>30</v>
      </c>
    </row>
    <row r="590" s="1" customFormat="1" ht="64" customHeight="1" spans="1:13">
      <c r="A590" s="11">
        <v>588</v>
      </c>
      <c r="B590" s="11" t="s">
        <v>1166</v>
      </c>
      <c r="C590" s="11" t="s">
        <v>687</v>
      </c>
      <c r="D590" s="11" t="s">
        <v>1207</v>
      </c>
      <c r="E590" s="11" t="s">
        <v>25</v>
      </c>
      <c r="F590" s="11" t="s">
        <v>74</v>
      </c>
      <c r="G590" s="11" t="s">
        <v>1205</v>
      </c>
      <c r="H590" s="11" t="s">
        <v>1205</v>
      </c>
      <c r="I590" s="11" t="s">
        <v>689</v>
      </c>
      <c r="J590" s="13" t="s">
        <v>1206</v>
      </c>
      <c r="K590" s="13" t="s">
        <v>22</v>
      </c>
      <c r="L590" s="11">
        <v>2000</v>
      </c>
      <c r="M590" s="11" t="s">
        <v>23</v>
      </c>
    </row>
    <row r="591" s="1" customFormat="1" ht="64" customHeight="1" spans="1:13">
      <c r="A591" s="11">
        <v>589</v>
      </c>
      <c r="B591" s="11" t="s">
        <v>1166</v>
      </c>
      <c r="C591" s="11" t="s">
        <v>687</v>
      </c>
      <c r="D591" s="11" t="s">
        <v>50</v>
      </c>
      <c r="E591" s="11" t="s">
        <v>25</v>
      </c>
      <c r="F591" s="11" t="s">
        <v>74</v>
      </c>
      <c r="G591" s="11" t="s">
        <v>1208</v>
      </c>
      <c r="H591" s="11" t="s">
        <v>1208</v>
      </c>
      <c r="I591" s="11" t="s">
        <v>689</v>
      </c>
      <c r="J591" s="13" t="s">
        <v>1209</v>
      </c>
      <c r="K591" s="13" t="s">
        <v>22</v>
      </c>
      <c r="L591" s="11">
        <v>0</v>
      </c>
      <c r="M591" s="11" t="s">
        <v>76</v>
      </c>
    </row>
    <row r="592" s="1" customFormat="1" ht="64" customHeight="1" spans="1:13">
      <c r="A592" s="11">
        <v>590</v>
      </c>
      <c r="B592" s="11" t="s">
        <v>1166</v>
      </c>
      <c r="C592" s="11" t="s">
        <v>687</v>
      </c>
      <c r="D592" s="11" t="s">
        <v>50</v>
      </c>
      <c r="E592" s="11" t="s">
        <v>25</v>
      </c>
      <c r="F592" s="11" t="s">
        <v>32</v>
      </c>
      <c r="G592" s="11" t="s">
        <v>1208</v>
      </c>
      <c r="H592" s="11" t="s">
        <v>1208</v>
      </c>
      <c r="I592" s="11" t="s">
        <v>689</v>
      </c>
      <c r="J592" s="13" t="s">
        <v>1210</v>
      </c>
      <c r="K592" s="13" t="s">
        <v>22</v>
      </c>
      <c r="L592" s="11">
        <v>0</v>
      </c>
      <c r="M592" s="18" t="s">
        <v>286</v>
      </c>
    </row>
    <row r="593" s="1" customFormat="1" ht="64" customHeight="1" spans="1:13">
      <c r="A593" s="12">
        <v>591</v>
      </c>
      <c r="B593" s="11" t="s">
        <v>1166</v>
      </c>
      <c r="C593" s="11" t="s">
        <v>687</v>
      </c>
      <c r="D593" s="11" t="s">
        <v>50</v>
      </c>
      <c r="E593" s="11" t="s">
        <v>17</v>
      </c>
      <c r="F593" s="11" t="s">
        <v>18</v>
      </c>
      <c r="G593" s="11" t="s">
        <v>1208</v>
      </c>
      <c r="H593" s="11" t="s">
        <v>1208</v>
      </c>
      <c r="I593" s="11" t="s">
        <v>689</v>
      </c>
      <c r="J593" s="13" t="s">
        <v>1211</v>
      </c>
      <c r="K593" s="13" t="s">
        <v>22</v>
      </c>
      <c r="L593" s="11">
        <v>2000</v>
      </c>
      <c r="M593" s="11" t="s">
        <v>23</v>
      </c>
    </row>
    <row r="594" s="1" customFormat="1" ht="64" customHeight="1" spans="1:13">
      <c r="A594" s="11">
        <v>592</v>
      </c>
      <c r="B594" s="11" t="s">
        <v>1166</v>
      </c>
      <c r="C594" s="11" t="s">
        <v>687</v>
      </c>
      <c r="D594" s="11" t="s">
        <v>50</v>
      </c>
      <c r="E594" s="11" t="s">
        <v>25</v>
      </c>
      <c r="F594" s="11" t="s">
        <v>32</v>
      </c>
      <c r="G594" s="11" t="s">
        <v>1208</v>
      </c>
      <c r="H594" s="11" t="s">
        <v>1208</v>
      </c>
      <c r="I594" s="11" t="s">
        <v>689</v>
      </c>
      <c r="J594" s="13" t="s">
        <v>1212</v>
      </c>
      <c r="K594" s="13" t="s">
        <v>22</v>
      </c>
      <c r="L594" s="11">
        <v>0</v>
      </c>
      <c r="M594" s="18" t="s">
        <v>286</v>
      </c>
    </row>
    <row r="595" s="1" customFormat="1" ht="64" customHeight="1" spans="1:13">
      <c r="A595" s="11">
        <v>593</v>
      </c>
      <c r="B595" s="11" t="s">
        <v>1166</v>
      </c>
      <c r="C595" s="11" t="s">
        <v>687</v>
      </c>
      <c r="D595" s="11" t="s">
        <v>50</v>
      </c>
      <c r="E595" s="11" t="s">
        <v>17</v>
      </c>
      <c r="F595" s="11" t="s">
        <v>29</v>
      </c>
      <c r="G595" s="11" t="s">
        <v>1208</v>
      </c>
      <c r="H595" s="11" t="s">
        <v>1208</v>
      </c>
      <c r="I595" s="11" t="s">
        <v>689</v>
      </c>
      <c r="J595" s="13" t="s">
        <v>1213</v>
      </c>
      <c r="K595" s="13" t="s">
        <v>22</v>
      </c>
      <c r="L595" s="11">
        <v>0</v>
      </c>
      <c r="M595" s="18" t="s">
        <v>30</v>
      </c>
    </row>
    <row r="596" s="1" customFormat="1" ht="64" customHeight="1" spans="1:13">
      <c r="A596" s="11">
        <v>594</v>
      </c>
      <c r="B596" s="11" t="s">
        <v>1166</v>
      </c>
      <c r="C596" s="11" t="s">
        <v>687</v>
      </c>
      <c r="D596" s="11" t="s">
        <v>50</v>
      </c>
      <c r="E596" s="11" t="s">
        <v>17</v>
      </c>
      <c r="F596" s="11" t="s">
        <v>60</v>
      </c>
      <c r="G596" s="11" t="s">
        <v>1208</v>
      </c>
      <c r="H596" s="11" t="s">
        <v>1208</v>
      </c>
      <c r="I596" s="11" t="s">
        <v>689</v>
      </c>
      <c r="J596" s="13" t="s">
        <v>1209</v>
      </c>
      <c r="K596" s="13" t="s">
        <v>22</v>
      </c>
      <c r="L596" s="11">
        <v>4000</v>
      </c>
      <c r="M596" s="11" t="s">
        <v>23</v>
      </c>
    </row>
    <row r="597" s="1" customFormat="1" ht="64" customHeight="1" spans="1:13">
      <c r="A597" s="12">
        <v>595</v>
      </c>
      <c r="B597" s="11" t="s">
        <v>1166</v>
      </c>
      <c r="C597" s="11" t="s">
        <v>687</v>
      </c>
      <c r="D597" s="11" t="s">
        <v>50</v>
      </c>
      <c r="E597" s="11" t="s">
        <v>25</v>
      </c>
      <c r="F597" s="11" t="s">
        <v>74</v>
      </c>
      <c r="G597" s="11" t="s">
        <v>1208</v>
      </c>
      <c r="H597" s="11" t="s">
        <v>1208</v>
      </c>
      <c r="I597" s="11" t="s">
        <v>689</v>
      </c>
      <c r="J597" s="13" t="s">
        <v>1213</v>
      </c>
      <c r="K597" s="13" t="s">
        <v>22</v>
      </c>
      <c r="L597" s="11">
        <v>2000</v>
      </c>
      <c r="M597" s="11" t="s">
        <v>23</v>
      </c>
    </row>
    <row r="598" s="1" customFormat="1" ht="64" customHeight="1" spans="1:13">
      <c r="A598" s="11">
        <v>596</v>
      </c>
      <c r="B598" s="11" t="s">
        <v>1166</v>
      </c>
      <c r="C598" s="11" t="s">
        <v>687</v>
      </c>
      <c r="D598" s="11" t="s">
        <v>50</v>
      </c>
      <c r="E598" s="11" t="s">
        <v>25</v>
      </c>
      <c r="F598" s="11" t="s">
        <v>32</v>
      </c>
      <c r="G598" s="11" t="s">
        <v>1208</v>
      </c>
      <c r="H598" s="11" t="s">
        <v>1208</v>
      </c>
      <c r="I598" s="11" t="s">
        <v>689</v>
      </c>
      <c r="J598" s="13" t="s">
        <v>1214</v>
      </c>
      <c r="K598" s="13" t="s">
        <v>22</v>
      </c>
      <c r="L598" s="11">
        <v>0</v>
      </c>
      <c r="M598" s="18" t="s">
        <v>286</v>
      </c>
    </row>
    <row r="599" s="1" customFormat="1" ht="64" customHeight="1" spans="1:13">
      <c r="A599" s="11">
        <v>597</v>
      </c>
      <c r="B599" s="11" t="s">
        <v>1166</v>
      </c>
      <c r="C599" s="11" t="s">
        <v>687</v>
      </c>
      <c r="D599" s="11" t="s">
        <v>50</v>
      </c>
      <c r="E599" s="11" t="s">
        <v>25</v>
      </c>
      <c r="F599" s="11" t="s">
        <v>74</v>
      </c>
      <c r="G599" s="11" t="s">
        <v>1208</v>
      </c>
      <c r="H599" s="11" t="s">
        <v>1208</v>
      </c>
      <c r="I599" s="11" t="s">
        <v>689</v>
      </c>
      <c r="J599" s="13" t="s">
        <v>1211</v>
      </c>
      <c r="K599" s="13" t="s">
        <v>22</v>
      </c>
      <c r="L599" s="11">
        <v>0</v>
      </c>
      <c r="M599" s="18" t="s">
        <v>286</v>
      </c>
    </row>
    <row r="600" s="1" customFormat="1" ht="64" customHeight="1" spans="1:13">
      <c r="A600" s="11">
        <v>598</v>
      </c>
      <c r="B600" s="11" t="s">
        <v>1166</v>
      </c>
      <c r="C600" s="11" t="s">
        <v>687</v>
      </c>
      <c r="D600" s="11" t="s">
        <v>50</v>
      </c>
      <c r="E600" s="11" t="s">
        <v>25</v>
      </c>
      <c r="F600" s="11" t="s">
        <v>26</v>
      </c>
      <c r="G600" s="11" t="s">
        <v>1208</v>
      </c>
      <c r="H600" s="11" t="s">
        <v>1208</v>
      </c>
      <c r="I600" s="11" t="s">
        <v>689</v>
      </c>
      <c r="J600" s="13" t="s">
        <v>1215</v>
      </c>
      <c r="K600" s="13" t="s">
        <v>22</v>
      </c>
      <c r="L600" s="11">
        <v>0</v>
      </c>
      <c r="M600" s="18" t="s">
        <v>286</v>
      </c>
    </row>
    <row r="601" s="1" customFormat="1" ht="64" customHeight="1" spans="1:13">
      <c r="A601" s="12">
        <v>599</v>
      </c>
      <c r="B601" s="11" t="s">
        <v>1166</v>
      </c>
      <c r="C601" s="11" t="s">
        <v>687</v>
      </c>
      <c r="D601" s="11" t="s">
        <v>50</v>
      </c>
      <c r="E601" s="11" t="s">
        <v>25</v>
      </c>
      <c r="F601" s="11" t="s">
        <v>32</v>
      </c>
      <c r="G601" s="11" t="s">
        <v>1208</v>
      </c>
      <c r="H601" s="11" t="s">
        <v>1208</v>
      </c>
      <c r="I601" s="11" t="s">
        <v>689</v>
      </c>
      <c r="J601" s="13" t="s">
        <v>1216</v>
      </c>
      <c r="K601" s="13" t="s">
        <v>22</v>
      </c>
      <c r="L601" s="11">
        <v>0</v>
      </c>
      <c r="M601" s="18" t="s">
        <v>286</v>
      </c>
    </row>
    <row r="602" s="1" customFormat="1" ht="64" customHeight="1" spans="1:13">
      <c r="A602" s="11">
        <v>600</v>
      </c>
      <c r="B602" s="11" t="s">
        <v>1166</v>
      </c>
      <c r="C602" s="11" t="s">
        <v>687</v>
      </c>
      <c r="D602" s="11" t="s">
        <v>50</v>
      </c>
      <c r="E602" s="11" t="s">
        <v>25</v>
      </c>
      <c r="F602" s="11" t="s">
        <v>26</v>
      </c>
      <c r="G602" s="11" t="s">
        <v>1208</v>
      </c>
      <c r="H602" s="11" t="s">
        <v>1208</v>
      </c>
      <c r="I602" s="11" t="s">
        <v>689</v>
      </c>
      <c r="J602" s="13" t="s">
        <v>1217</v>
      </c>
      <c r="K602" s="13" t="s">
        <v>22</v>
      </c>
      <c r="L602" s="11">
        <v>0</v>
      </c>
      <c r="M602" s="18" t="s">
        <v>286</v>
      </c>
    </row>
    <row r="603" s="1" customFormat="1" ht="64" customHeight="1" spans="1:13">
      <c r="A603" s="11">
        <v>601</v>
      </c>
      <c r="B603" s="11" t="s">
        <v>1166</v>
      </c>
      <c r="C603" s="11" t="s">
        <v>687</v>
      </c>
      <c r="D603" s="11" t="s">
        <v>50</v>
      </c>
      <c r="E603" s="11" t="s">
        <v>25</v>
      </c>
      <c r="F603" s="11" t="s">
        <v>26</v>
      </c>
      <c r="G603" s="11" t="s">
        <v>1208</v>
      </c>
      <c r="H603" s="11" t="s">
        <v>1208</v>
      </c>
      <c r="I603" s="11" t="s">
        <v>689</v>
      </c>
      <c r="J603" s="13" t="s">
        <v>1218</v>
      </c>
      <c r="K603" s="13" t="s">
        <v>22</v>
      </c>
      <c r="L603" s="11">
        <v>0</v>
      </c>
      <c r="M603" s="18" t="s">
        <v>286</v>
      </c>
    </row>
    <row r="604" s="1" customFormat="1" ht="64" customHeight="1" spans="1:13">
      <c r="A604" s="11">
        <v>602</v>
      </c>
      <c r="B604" s="11" t="s">
        <v>1166</v>
      </c>
      <c r="C604" s="11" t="s">
        <v>687</v>
      </c>
      <c r="D604" s="11" t="s">
        <v>50</v>
      </c>
      <c r="E604" s="11" t="s">
        <v>25</v>
      </c>
      <c r="F604" s="11" t="s">
        <v>74</v>
      </c>
      <c r="G604" s="11" t="s">
        <v>1219</v>
      </c>
      <c r="H604" s="11" t="s">
        <v>1219</v>
      </c>
      <c r="I604" s="11" t="s">
        <v>689</v>
      </c>
      <c r="J604" s="13" t="s">
        <v>1220</v>
      </c>
      <c r="K604" s="13" t="s">
        <v>22</v>
      </c>
      <c r="L604" s="13">
        <v>2000</v>
      </c>
      <c r="M604" s="11" t="s">
        <v>23</v>
      </c>
    </row>
    <row r="605" s="1" customFormat="1" ht="64" customHeight="1" spans="1:13">
      <c r="A605" s="12">
        <v>603</v>
      </c>
      <c r="B605" s="11" t="s">
        <v>1166</v>
      </c>
      <c r="C605" s="11" t="s">
        <v>687</v>
      </c>
      <c r="D605" s="11" t="s">
        <v>50</v>
      </c>
      <c r="E605" s="11" t="s">
        <v>17</v>
      </c>
      <c r="F605" s="11" t="s">
        <v>29</v>
      </c>
      <c r="G605" s="11" t="s">
        <v>1219</v>
      </c>
      <c r="H605" s="11" t="s">
        <v>1219</v>
      </c>
      <c r="I605" s="11" t="s">
        <v>689</v>
      </c>
      <c r="J605" s="13" t="s">
        <v>1221</v>
      </c>
      <c r="K605" s="13" t="s">
        <v>22</v>
      </c>
      <c r="L605" s="11">
        <v>0</v>
      </c>
      <c r="M605" s="18" t="s">
        <v>30</v>
      </c>
    </row>
    <row r="606" s="1" customFormat="1" ht="64" customHeight="1" spans="1:13">
      <c r="A606" s="11">
        <v>604</v>
      </c>
      <c r="B606" s="11" t="s">
        <v>1166</v>
      </c>
      <c r="C606" s="11" t="s">
        <v>687</v>
      </c>
      <c r="D606" s="11" t="s">
        <v>50</v>
      </c>
      <c r="E606" s="11" t="s">
        <v>25</v>
      </c>
      <c r="F606" s="11" t="s">
        <v>74</v>
      </c>
      <c r="G606" s="11" t="s">
        <v>1219</v>
      </c>
      <c r="H606" s="11" t="s">
        <v>1219</v>
      </c>
      <c r="I606" s="11" t="s">
        <v>689</v>
      </c>
      <c r="J606" s="13" t="s">
        <v>1222</v>
      </c>
      <c r="K606" s="13" t="s">
        <v>22</v>
      </c>
      <c r="L606" s="13">
        <v>2000</v>
      </c>
      <c r="M606" s="11" t="s">
        <v>23</v>
      </c>
    </row>
    <row r="607" s="1" customFormat="1" ht="64" customHeight="1" spans="1:13">
      <c r="A607" s="11">
        <v>605</v>
      </c>
      <c r="B607" s="11" t="s">
        <v>1166</v>
      </c>
      <c r="C607" s="11" t="s">
        <v>687</v>
      </c>
      <c r="D607" s="11" t="s">
        <v>50</v>
      </c>
      <c r="E607" s="11" t="s">
        <v>17</v>
      </c>
      <c r="F607" s="11" t="s">
        <v>29</v>
      </c>
      <c r="G607" s="11" t="s">
        <v>1219</v>
      </c>
      <c r="H607" s="11" t="s">
        <v>1219</v>
      </c>
      <c r="I607" s="11" t="s">
        <v>689</v>
      </c>
      <c r="J607" s="13" t="s">
        <v>1223</v>
      </c>
      <c r="K607" s="13" t="s">
        <v>22</v>
      </c>
      <c r="L607" s="11">
        <v>0</v>
      </c>
      <c r="M607" s="18" t="s">
        <v>30</v>
      </c>
    </row>
    <row r="608" s="1" customFormat="1" ht="64" customHeight="1" spans="1:13">
      <c r="A608" s="11">
        <v>606</v>
      </c>
      <c r="B608" s="11" t="s">
        <v>1166</v>
      </c>
      <c r="C608" s="11" t="s">
        <v>687</v>
      </c>
      <c r="D608" s="11" t="s">
        <v>50</v>
      </c>
      <c r="E608" s="11" t="s">
        <v>25</v>
      </c>
      <c r="F608" s="11" t="s">
        <v>74</v>
      </c>
      <c r="G608" s="11" t="s">
        <v>1219</v>
      </c>
      <c r="H608" s="11" t="s">
        <v>1219</v>
      </c>
      <c r="I608" s="11" t="s">
        <v>689</v>
      </c>
      <c r="J608" s="13" t="s">
        <v>1221</v>
      </c>
      <c r="K608" s="13" t="s">
        <v>22</v>
      </c>
      <c r="L608" s="13">
        <v>2000</v>
      </c>
      <c r="M608" s="11" t="s">
        <v>23</v>
      </c>
    </row>
    <row r="609" s="1" customFormat="1" ht="64" customHeight="1" spans="1:13">
      <c r="A609" s="12">
        <v>607</v>
      </c>
      <c r="B609" s="11" t="s">
        <v>1166</v>
      </c>
      <c r="C609" s="11" t="s">
        <v>687</v>
      </c>
      <c r="D609" s="11" t="s">
        <v>50</v>
      </c>
      <c r="E609" s="11" t="s">
        <v>25</v>
      </c>
      <c r="F609" s="11" t="s">
        <v>26</v>
      </c>
      <c r="G609" s="11" t="s">
        <v>1219</v>
      </c>
      <c r="H609" s="11" t="s">
        <v>1219</v>
      </c>
      <c r="I609" s="11" t="s">
        <v>689</v>
      </c>
      <c r="J609" s="13" t="s">
        <v>1224</v>
      </c>
      <c r="K609" s="13" t="s">
        <v>22</v>
      </c>
      <c r="L609" s="11">
        <v>0</v>
      </c>
      <c r="M609" s="18" t="s">
        <v>286</v>
      </c>
    </row>
    <row r="610" s="1" customFormat="1" ht="64" customHeight="1" spans="1:13">
      <c r="A610" s="11">
        <v>608</v>
      </c>
      <c r="B610" s="11" t="s">
        <v>1166</v>
      </c>
      <c r="C610" s="11" t="s">
        <v>687</v>
      </c>
      <c r="D610" s="11" t="s">
        <v>50</v>
      </c>
      <c r="E610" s="11" t="s">
        <v>25</v>
      </c>
      <c r="F610" s="11" t="s">
        <v>32</v>
      </c>
      <c r="G610" s="11" t="s">
        <v>1219</v>
      </c>
      <c r="H610" s="11" t="s">
        <v>1219</v>
      </c>
      <c r="I610" s="11" t="s">
        <v>689</v>
      </c>
      <c r="J610" s="13" t="s">
        <v>1225</v>
      </c>
      <c r="K610" s="13" t="s">
        <v>22</v>
      </c>
      <c r="L610" s="11">
        <v>0</v>
      </c>
      <c r="M610" s="18" t="s">
        <v>286</v>
      </c>
    </row>
    <row r="611" s="1" customFormat="1" ht="64" customHeight="1" spans="1:13">
      <c r="A611" s="11">
        <v>609</v>
      </c>
      <c r="B611" s="11" t="s">
        <v>1166</v>
      </c>
      <c r="C611" s="11" t="s">
        <v>687</v>
      </c>
      <c r="D611" s="11" t="s">
        <v>50</v>
      </c>
      <c r="E611" s="11" t="s">
        <v>25</v>
      </c>
      <c r="F611" s="11" t="s">
        <v>26</v>
      </c>
      <c r="G611" s="11" t="s">
        <v>1219</v>
      </c>
      <c r="H611" s="11" t="s">
        <v>1219</v>
      </c>
      <c r="I611" s="11" t="s">
        <v>689</v>
      </c>
      <c r="J611" s="13" t="s">
        <v>1226</v>
      </c>
      <c r="K611" s="13" t="s">
        <v>22</v>
      </c>
      <c r="L611" s="11">
        <v>0</v>
      </c>
      <c r="M611" s="18" t="s">
        <v>286</v>
      </c>
    </row>
    <row r="612" s="1" customFormat="1" ht="64" customHeight="1" spans="1:13">
      <c r="A612" s="11">
        <v>610</v>
      </c>
      <c r="B612" s="11" t="s">
        <v>1166</v>
      </c>
      <c r="C612" s="11" t="s">
        <v>687</v>
      </c>
      <c r="D612" s="11" t="s">
        <v>50</v>
      </c>
      <c r="E612" s="11" t="s">
        <v>25</v>
      </c>
      <c r="F612" s="11" t="s">
        <v>26</v>
      </c>
      <c r="G612" s="11" t="s">
        <v>1219</v>
      </c>
      <c r="H612" s="11" t="s">
        <v>1219</v>
      </c>
      <c r="I612" s="11" t="s">
        <v>689</v>
      </c>
      <c r="J612" s="13" t="s">
        <v>1227</v>
      </c>
      <c r="K612" s="13" t="s">
        <v>22</v>
      </c>
      <c r="L612" s="11">
        <v>0</v>
      </c>
      <c r="M612" s="18" t="s">
        <v>286</v>
      </c>
    </row>
    <row r="613" s="1" customFormat="1" ht="64" customHeight="1" spans="1:13">
      <c r="A613" s="12">
        <v>611</v>
      </c>
      <c r="B613" s="11" t="s">
        <v>1166</v>
      </c>
      <c r="C613" s="11" t="s">
        <v>687</v>
      </c>
      <c r="D613" s="11" t="s">
        <v>50</v>
      </c>
      <c r="E613" s="11" t="s">
        <v>25</v>
      </c>
      <c r="F613" s="11" t="s">
        <v>74</v>
      </c>
      <c r="G613" s="11" t="s">
        <v>1219</v>
      </c>
      <c r="H613" s="11" t="s">
        <v>1219</v>
      </c>
      <c r="I613" s="11" t="s">
        <v>689</v>
      </c>
      <c r="J613" s="13" t="s">
        <v>1228</v>
      </c>
      <c r="K613" s="13" t="s">
        <v>22</v>
      </c>
      <c r="L613" s="11">
        <v>0</v>
      </c>
      <c r="M613" s="18" t="s">
        <v>286</v>
      </c>
    </row>
    <row r="614" s="1" customFormat="1" ht="64" customHeight="1" spans="1:13">
      <c r="A614" s="11">
        <v>612</v>
      </c>
      <c r="B614" s="11" t="s">
        <v>1166</v>
      </c>
      <c r="C614" s="11" t="s">
        <v>687</v>
      </c>
      <c r="D614" s="11" t="s">
        <v>50</v>
      </c>
      <c r="E614" s="11" t="s">
        <v>25</v>
      </c>
      <c r="F614" s="11" t="s">
        <v>26</v>
      </c>
      <c r="G614" s="11" t="s">
        <v>1219</v>
      </c>
      <c r="H614" s="11" t="s">
        <v>1219</v>
      </c>
      <c r="I614" s="11" t="s">
        <v>689</v>
      </c>
      <c r="J614" s="13" t="s">
        <v>1229</v>
      </c>
      <c r="K614" s="13" t="s">
        <v>22</v>
      </c>
      <c r="L614" s="11">
        <v>0</v>
      </c>
      <c r="M614" s="18" t="s">
        <v>286</v>
      </c>
    </row>
    <row r="615" s="1" customFormat="1" ht="64" customHeight="1" spans="1:13">
      <c r="A615" s="11">
        <v>613</v>
      </c>
      <c r="B615" s="11" t="s">
        <v>1166</v>
      </c>
      <c r="C615" s="11" t="s">
        <v>687</v>
      </c>
      <c r="D615" s="11" t="s">
        <v>50</v>
      </c>
      <c r="E615" s="11" t="s">
        <v>25</v>
      </c>
      <c r="F615" s="11" t="s">
        <v>74</v>
      </c>
      <c r="G615" s="11" t="s">
        <v>1219</v>
      </c>
      <c r="H615" s="11" t="s">
        <v>1219</v>
      </c>
      <c r="I615" s="11" t="s">
        <v>689</v>
      </c>
      <c r="J615" s="13" t="s">
        <v>1230</v>
      </c>
      <c r="K615" s="13" t="s">
        <v>22</v>
      </c>
      <c r="L615" s="11">
        <v>0</v>
      </c>
      <c r="M615" s="18" t="s">
        <v>286</v>
      </c>
    </row>
    <row r="616" s="1" customFormat="1" ht="64" customHeight="1" spans="1:13">
      <c r="A616" s="11">
        <v>614</v>
      </c>
      <c r="B616" s="11" t="s">
        <v>1166</v>
      </c>
      <c r="C616" s="11" t="s">
        <v>687</v>
      </c>
      <c r="D616" s="11" t="s">
        <v>50</v>
      </c>
      <c r="E616" s="11" t="s">
        <v>25</v>
      </c>
      <c r="F616" s="11" t="s">
        <v>26</v>
      </c>
      <c r="G616" s="11" t="s">
        <v>1219</v>
      </c>
      <c r="H616" s="11" t="s">
        <v>1219</v>
      </c>
      <c r="I616" s="11" t="s">
        <v>689</v>
      </c>
      <c r="J616" s="13" t="s">
        <v>1231</v>
      </c>
      <c r="K616" s="13" t="s">
        <v>22</v>
      </c>
      <c r="L616" s="11">
        <v>0</v>
      </c>
      <c r="M616" s="18" t="s">
        <v>286</v>
      </c>
    </row>
    <row r="617" s="1" customFormat="1" ht="64" customHeight="1" spans="1:13">
      <c r="A617" s="12">
        <v>615</v>
      </c>
      <c r="B617" s="11" t="s">
        <v>1166</v>
      </c>
      <c r="C617" s="11" t="s">
        <v>687</v>
      </c>
      <c r="D617" s="11" t="s">
        <v>50</v>
      </c>
      <c r="E617" s="11" t="s">
        <v>17</v>
      </c>
      <c r="F617" s="11" t="s">
        <v>29</v>
      </c>
      <c r="G617" s="11" t="s">
        <v>1219</v>
      </c>
      <c r="H617" s="11" t="s">
        <v>1219</v>
      </c>
      <c r="I617" s="11" t="s">
        <v>689</v>
      </c>
      <c r="J617" s="13" t="s">
        <v>1220</v>
      </c>
      <c r="K617" s="13" t="s">
        <v>22</v>
      </c>
      <c r="L617" s="11">
        <v>0</v>
      </c>
      <c r="M617" s="18" t="s">
        <v>30</v>
      </c>
    </row>
    <row r="618" s="1" customFormat="1" ht="64" customHeight="1" spans="1:13">
      <c r="A618" s="11">
        <v>616</v>
      </c>
      <c r="B618" s="11" t="s">
        <v>1166</v>
      </c>
      <c r="C618" s="11" t="s">
        <v>687</v>
      </c>
      <c r="D618" s="11" t="s">
        <v>50</v>
      </c>
      <c r="E618" s="11" t="s">
        <v>17</v>
      </c>
      <c r="F618" s="11" t="s">
        <v>29</v>
      </c>
      <c r="G618" s="11" t="s">
        <v>1219</v>
      </c>
      <c r="H618" s="11" t="s">
        <v>1219</v>
      </c>
      <c r="I618" s="11" t="s">
        <v>689</v>
      </c>
      <c r="J618" s="13" t="s">
        <v>1230</v>
      </c>
      <c r="K618" s="13" t="s">
        <v>22</v>
      </c>
      <c r="L618" s="11">
        <v>0</v>
      </c>
      <c r="M618" s="18" t="s">
        <v>30</v>
      </c>
    </row>
    <row r="619" s="1" customFormat="1" ht="64" customHeight="1" spans="1:13">
      <c r="A619" s="11">
        <v>617</v>
      </c>
      <c r="B619" s="11" t="s">
        <v>1166</v>
      </c>
      <c r="C619" s="11" t="s">
        <v>687</v>
      </c>
      <c r="D619" s="11" t="s">
        <v>50</v>
      </c>
      <c r="E619" s="11" t="s">
        <v>17</v>
      </c>
      <c r="F619" s="11" t="s">
        <v>29</v>
      </c>
      <c r="G619" s="11" t="s">
        <v>1219</v>
      </c>
      <c r="H619" s="11" t="s">
        <v>1219</v>
      </c>
      <c r="I619" s="11" t="s">
        <v>689</v>
      </c>
      <c r="J619" s="13" t="s">
        <v>1222</v>
      </c>
      <c r="K619" s="13" t="s">
        <v>22</v>
      </c>
      <c r="L619" s="11">
        <v>0</v>
      </c>
      <c r="M619" s="18" t="s">
        <v>30</v>
      </c>
    </row>
    <row r="620" s="1" customFormat="1" ht="64" customHeight="1" spans="1:13">
      <c r="A620" s="11">
        <v>618</v>
      </c>
      <c r="B620" s="11" t="s">
        <v>1166</v>
      </c>
      <c r="C620" s="11" t="s">
        <v>687</v>
      </c>
      <c r="D620" s="11" t="s">
        <v>50</v>
      </c>
      <c r="E620" s="11" t="s">
        <v>25</v>
      </c>
      <c r="F620" s="11" t="s">
        <v>26</v>
      </c>
      <c r="G620" s="11" t="s">
        <v>1219</v>
      </c>
      <c r="H620" s="11" t="s">
        <v>1219</v>
      </c>
      <c r="I620" s="11" t="s">
        <v>689</v>
      </c>
      <c r="J620" s="13" t="s">
        <v>1232</v>
      </c>
      <c r="K620" s="13" t="s">
        <v>22</v>
      </c>
      <c r="L620" s="11">
        <v>0</v>
      </c>
      <c r="M620" s="18" t="s">
        <v>43</v>
      </c>
    </row>
    <row r="621" s="1" customFormat="1" ht="64" customHeight="1" spans="1:13">
      <c r="A621" s="12">
        <v>619</v>
      </c>
      <c r="B621" s="11" t="s">
        <v>1166</v>
      </c>
      <c r="C621" s="11" t="s">
        <v>687</v>
      </c>
      <c r="D621" s="11" t="s">
        <v>50</v>
      </c>
      <c r="E621" s="11" t="s">
        <v>25</v>
      </c>
      <c r="F621" s="11" t="s">
        <v>26</v>
      </c>
      <c r="G621" s="11" t="s">
        <v>1219</v>
      </c>
      <c r="H621" s="11" t="s">
        <v>1219</v>
      </c>
      <c r="I621" s="11" t="s">
        <v>689</v>
      </c>
      <c r="J621" s="13" t="s">
        <v>1233</v>
      </c>
      <c r="K621" s="13" t="s">
        <v>22</v>
      </c>
      <c r="L621" s="11">
        <v>0</v>
      </c>
      <c r="M621" s="18" t="s">
        <v>286</v>
      </c>
    </row>
    <row r="622" s="1" customFormat="1" ht="64" customHeight="1" spans="1:13">
      <c r="A622" s="11">
        <v>620</v>
      </c>
      <c r="B622" s="11" t="s">
        <v>1166</v>
      </c>
      <c r="C622" s="11" t="s">
        <v>687</v>
      </c>
      <c r="D622" s="11" t="s">
        <v>50</v>
      </c>
      <c r="E622" s="11" t="s">
        <v>25</v>
      </c>
      <c r="F622" s="11" t="s">
        <v>74</v>
      </c>
      <c r="G622" s="11" t="s">
        <v>1219</v>
      </c>
      <c r="H622" s="11" t="s">
        <v>1219</v>
      </c>
      <c r="I622" s="11" t="s">
        <v>689</v>
      </c>
      <c r="J622" s="13" t="s">
        <v>1223</v>
      </c>
      <c r="K622" s="13" t="s">
        <v>22</v>
      </c>
      <c r="L622" s="11">
        <v>0</v>
      </c>
      <c r="M622" s="18" t="s">
        <v>286</v>
      </c>
    </row>
    <row r="623" s="1" customFormat="1" ht="64" customHeight="1" spans="1:13">
      <c r="A623" s="11">
        <v>621</v>
      </c>
      <c r="B623" s="11" t="s">
        <v>1166</v>
      </c>
      <c r="C623" s="11" t="s">
        <v>687</v>
      </c>
      <c r="D623" s="11" t="s">
        <v>50</v>
      </c>
      <c r="E623" s="11" t="s">
        <v>25</v>
      </c>
      <c r="F623" s="11" t="s">
        <v>32</v>
      </c>
      <c r="G623" s="11" t="s">
        <v>1234</v>
      </c>
      <c r="H623" s="11" t="s">
        <v>1234</v>
      </c>
      <c r="I623" s="11" t="s">
        <v>689</v>
      </c>
      <c r="J623" s="13" t="s">
        <v>1235</v>
      </c>
      <c r="K623" s="13" t="s">
        <v>22</v>
      </c>
      <c r="L623" s="11">
        <v>0</v>
      </c>
      <c r="M623" s="18" t="s">
        <v>286</v>
      </c>
    </row>
    <row r="624" s="1" customFormat="1" ht="64" customHeight="1" spans="1:13">
      <c r="A624" s="11">
        <v>622</v>
      </c>
      <c r="B624" s="11" t="s">
        <v>1166</v>
      </c>
      <c r="C624" s="11" t="s">
        <v>687</v>
      </c>
      <c r="D624" s="11" t="s">
        <v>50</v>
      </c>
      <c r="E624" s="11" t="s">
        <v>25</v>
      </c>
      <c r="F624" s="11" t="s">
        <v>32</v>
      </c>
      <c r="G624" s="11" t="s">
        <v>1234</v>
      </c>
      <c r="H624" s="11" t="s">
        <v>1234</v>
      </c>
      <c r="I624" s="11" t="s">
        <v>689</v>
      </c>
      <c r="J624" s="13" t="s">
        <v>1236</v>
      </c>
      <c r="K624" s="13" t="s">
        <v>22</v>
      </c>
      <c r="L624" s="11">
        <v>0</v>
      </c>
      <c r="M624" s="18" t="s">
        <v>286</v>
      </c>
    </row>
    <row r="625" s="1" customFormat="1" ht="64" customHeight="1" spans="1:13">
      <c r="A625" s="12">
        <v>623</v>
      </c>
      <c r="B625" s="11" t="s">
        <v>1166</v>
      </c>
      <c r="C625" s="11" t="s">
        <v>687</v>
      </c>
      <c r="D625" s="11" t="s">
        <v>50</v>
      </c>
      <c r="E625" s="11" t="s">
        <v>25</v>
      </c>
      <c r="F625" s="11" t="s">
        <v>74</v>
      </c>
      <c r="G625" s="11" t="s">
        <v>1234</v>
      </c>
      <c r="H625" s="11" t="s">
        <v>1234</v>
      </c>
      <c r="I625" s="11" t="s">
        <v>689</v>
      </c>
      <c r="J625" s="13" t="s">
        <v>1237</v>
      </c>
      <c r="K625" s="13" t="s">
        <v>22</v>
      </c>
      <c r="L625" s="11">
        <v>2000</v>
      </c>
      <c r="M625" s="11" t="s">
        <v>23</v>
      </c>
    </row>
    <row r="626" s="1" customFormat="1" ht="64" customHeight="1" spans="1:13">
      <c r="A626" s="11">
        <v>624</v>
      </c>
      <c r="B626" s="11" t="s">
        <v>1166</v>
      </c>
      <c r="C626" s="11" t="s">
        <v>687</v>
      </c>
      <c r="D626" s="11" t="s">
        <v>50</v>
      </c>
      <c r="E626" s="11" t="s">
        <v>25</v>
      </c>
      <c r="F626" s="11" t="s">
        <v>32</v>
      </c>
      <c r="G626" s="11" t="s">
        <v>1238</v>
      </c>
      <c r="H626" s="11" t="s">
        <v>1238</v>
      </c>
      <c r="I626" s="11" t="s">
        <v>689</v>
      </c>
      <c r="J626" s="13" t="s">
        <v>1239</v>
      </c>
      <c r="K626" s="13" t="s">
        <v>22</v>
      </c>
      <c r="L626" s="11">
        <v>0</v>
      </c>
      <c r="M626" s="18" t="s">
        <v>286</v>
      </c>
    </row>
    <row r="627" s="1" customFormat="1" ht="64" customHeight="1" spans="1:13">
      <c r="A627" s="11">
        <v>625</v>
      </c>
      <c r="B627" s="11" t="s">
        <v>1166</v>
      </c>
      <c r="C627" s="11" t="s">
        <v>687</v>
      </c>
      <c r="D627" s="11" t="s">
        <v>50</v>
      </c>
      <c r="E627" s="11" t="s">
        <v>25</v>
      </c>
      <c r="F627" s="11" t="s">
        <v>32</v>
      </c>
      <c r="G627" s="11" t="s">
        <v>1238</v>
      </c>
      <c r="H627" s="11" t="s">
        <v>1238</v>
      </c>
      <c r="I627" s="11" t="s">
        <v>689</v>
      </c>
      <c r="J627" s="13" t="s">
        <v>1240</v>
      </c>
      <c r="K627" s="13" t="s">
        <v>22</v>
      </c>
      <c r="L627" s="11">
        <v>0</v>
      </c>
      <c r="M627" s="18" t="s">
        <v>286</v>
      </c>
    </row>
    <row r="628" s="1" customFormat="1" ht="64" customHeight="1" spans="1:13">
      <c r="A628" s="11">
        <v>626</v>
      </c>
      <c r="B628" s="11" t="s">
        <v>1166</v>
      </c>
      <c r="C628" s="11" t="s">
        <v>687</v>
      </c>
      <c r="D628" s="11" t="s">
        <v>50</v>
      </c>
      <c r="E628" s="11" t="s">
        <v>25</v>
      </c>
      <c r="F628" s="11" t="s">
        <v>26</v>
      </c>
      <c r="G628" s="11" t="s">
        <v>1238</v>
      </c>
      <c r="H628" s="11" t="s">
        <v>1238</v>
      </c>
      <c r="I628" s="11" t="s">
        <v>689</v>
      </c>
      <c r="J628" s="13" t="s">
        <v>1241</v>
      </c>
      <c r="K628" s="13" t="s">
        <v>22</v>
      </c>
      <c r="L628" s="11">
        <v>0</v>
      </c>
      <c r="M628" s="18" t="s">
        <v>286</v>
      </c>
    </row>
    <row r="629" s="1" customFormat="1" ht="64" customHeight="1" spans="1:13">
      <c r="A629" s="12">
        <v>627</v>
      </c>
      <c r="B629" s="11" t="s">
        <v>1166</v>
      </c>
      <c r="C629" s="11" t="s">
        <v>687</v>
      </c>
      <c r="D629" s="11" t="s">
        <v>50</v>
      </c>
      <c r="E629" s="11" t="s">
        <v>25</v>
      </c>
      <c r="F629" s="11" t="s">
        <v>26</v>
      </c>
      <c r="G629" s="11" t="s">
        <v>1238</v>
      </c>
      <c r="H629" s="11" t="s">
        <v>1238</v>
      </c>
      <c r="I629" s="11" t="s">
        <v>689</v>
      </c>
      <c r="J629" s="13" t="s">
        <v>1242</v>
      </c>
      <c r="K629" s="13" t="s">
        <v>22</v>
      </c>
      <c r="L629" s="11">
        <v>0</v>
      </c>
      <c r="M629" s="18" t="s">
        <v>286</v>
      </c>
    </row>
    <row r="630" s="1" customFormat="1" ht="64" customHeight="1" spans="1:13">
      <c r="A630" s="11">
        <v>628</v>
      </c>
      <c r="B630" s="11" t="s">
        <v>1166</v>
      </c>
      <c r="C630" s="11" t="s">
        <v>687</v>
      </c>
      <c r="D630" s="11" t="s">
        <v>50</v>
      </c>
      <c r="E630" s="11" t="s">
        <v>25</v>
      </c>
      <c r="F630" s="11" t="s">
        <v>32</v>
      </c>
      <c r="G630" s="11" t="s">
        <v>1238</v>
      </c>
      <c r="H630" s="11" t="s">
        <v>1238</v>
      </c>
      <c r="I630" s="11" t="s">
        <v>689</v>
      </c>
      <c r="J630" s="13" t="s">
        <v>1243</v>
      </c>
      <c r="K630" s="13" t="s">
        <v>22</v>
      </c>
      <c r="L630" s="11">
        <v>0</v>
      </c>
      <c r="M630" s="18" t="s">
        <v>286</v>
      </c>
    </row>
    <row r="631" s="1" customFormat="1" ht="64" customHeight="1" spans="1:13">
      <c r="A631" s="11">
        <v>629</v>
      </c>
      <c r="B631" s="11" t="s">
        <v>1166</v>
      </c>
      <c r="C631" s="11" t="s">
        <v>687</v>
      </c>
      <c r="D631" s="11" t="s">
        <v>50</v>
      </c>
      <c r="E631" s="11" t="s">
        <v>25</v>
      </c>
      <c r="F631" s="11" t="s">
        <v>74</v>
      </c>
      <c r="G631" s="11" t="s">
        <v>1238</v>
      </c>
      <c r="H631" s="11" t="s">
        <v>1238</v>
      </c>
      <c r="I631" s="11" t="s">
        <v>689</v>
      </c>
      <c r="J631" s="13" t="s">
        <v>1244</v>
      </c>
      <c r="K631" s="13" t="s">
        <v>22</v>
      </c>
      <c r="L631" s="11">
        <v>0</v>
      </c>
      <c r="M631" s="18" t="s">
        <v>286</v>
      </c>
    </row>
    <row r="632" s="1" customFormat="1" ht="64" customHeight="1" spans="1:13">
      <c r="A632" s="11">
        <v>630</v>
      </c>
      <c r="B632" s="11" t="s">
        <v>1166</v>
      </c>
      <c r="C632" s="11" t="s">
        <v>687</v>
      </c>
      <c r="D632" s="11" t="s">
        <v>50</v>
      </c>
      <c r="E632" s="11" t="s">
        <v>25</v>
      </c>
      <c r="F632" s="11" t="s">
        <v>26</v>
      </c>
      <c r="G632" s="11" t="s">
        <v>1238</v>
      </c>
      <c r="H632" s="11" t="s">
        <v>1238</v>
      </c>
      <c r="I632" s="11" t="s">
        <v>689</v>
      </c>
      <c r="J632" s="13" t="s">
        <v>1245</v>
      </c>
      <c r="K632" s="13" t="s">
        <v>22</v>
      </c>
      <c r="L632" s="11">
        <v>0</v>
      </c>
      <c r="M632" s="18" t="s">
        <v>286</v>
      </c>
    </row>
    <row r="633" s="1" customFormat="1" ht="64" customHeight="1" spans="1:13">
      <c r="A633" s="12">
        <v>631</v>
      </c>
      <c r="B633" s="11" t="s">
        <v>1166</v>
      </c>
      <c r="C633" s="11" t="s">
        <v>687</v>
      </c>
      <c r="D633" s="11" t="s">
        <v>50</v>
      </c>
      <c r="E633" s="11" t="s">
        <v>25</v>
      </c>
      <c r="F633" s="11" t="s">
        <v>32</v>
      </c>
      <c r="G633" s="11" t="s">
        <v>1238</v>
      </c>
      <c r="H633" s="11" t="s">
        <v>1238</v>
      </c>
      <c r="I633" s="11" t="s">
        <v>689</v>
      </c>
      <c r="J633" s="13" t="s">
        <v>1246</v>
      </c>
      <c r="K633" s="13" t="s">
        <v>22</v>
      </c>
      <c r="L633" s="11">
        <v>0</v>
      </c>
      <c r="M633" s="18" t="s">
        <v>286</v>
      </c>
    </row>
    <row r="634" s="1" customFormat="1" ht="64" customHeight="1" spans="1:13">
      <c r="A634" s="11">
        <v>632</v>
      </c>
      <c r="B634" s="11" t="s">
        <v>1166</v>
      </c>
      <c r="C634" s="11" t="s">
        <v>687</v>
      </c>
      <c r="D634" s="11" t="s">
        <v>50</v>
      </c>
      <c r="E634" s="11" t="s">
        <v>25</v>
      </c>
      <c r="F634" s="11" t="s">
        <v>26</v>
      </c>
      <c r="G634" s="11" t="s">
        <v>1238</v>
      </c>
      <c r="H634" s="11" t="s">
        <v>1238</v>
      </c>
      <c r="I634" s="11" t="s">
        <v>689</v>
      </c>
      <c r="J634" s="13" t="s">
        <v>1247</v>
      </c>
      <c r="K634" s="13" t="s">
        <v>22</v>
      </c>
      <c r="L634" s="11">
        <v>0</v>
      </c>
      <c r="M634" s="18" t="s">
        <v>286</v>
      </c>
    </row>
    <row r="635" s="1" customFormat="1" ht="64" customHeight="1" spans="1:13">
      <c r="A635" s="11">
        <v>633</v>
      </c>
      <c r="B635" s="11" t="s">
        <v>1166</v>
      </c>
      <c r="C635" s="11" t="s">
        <v>687</v>
      </c>
      <c r="D635" s="11" t="s">
        <v>50</v>
      </c>
      <c r="E635" s="11" t="s">
        <v>25</v>
      </c>
      <c r="F635" s="11" t="s">
        <v>26</v>
      </c>
      <c r="G635" s="11" t="s">
        <v>1238</v>
      </c>
      <c r="H635" s="11" t="s">
        <v>1238</v>
      </c>
      <c r="I635" s="11" t="s">
        <v>689</v>
      </c>
      <c r="J635" s="13" t="s">
        <v>1248</v>
      </c>
      <c r="K635" s="13" t="s">
        <v>22</v>
      </c>
      <c r="L635" s="11">
        <v>0</v>
      </c>
      <c r="M635" s="18" t="s">
        <v>286</v>
      </c>
    </row>
    <row r="636" s="1" customFormat="1" ht="64" customHeight="1" spans="1:13">
      <c r="A636" s="11">
        <v>634</v>
      </c>
      <c r="B636" s="11" t="s">
        <v>1166</v>
      </c>
      <c r="C636" s="11" t="s">
        <v>687</v>
      </c>
      <c r="D636" s="11" t="s">
        <v>50</v>
      </c>
      <c r="E636" s="11" t="s">
        <v>25</v>
      </c>
      <c r="F636" s="11" t="s">
        <v>26</v>
      </c>
      <c r="G636" s="11" t="s">
        <v>1238</v>
      </c>
      <c r="H636" s="11" t="s">
        <v>1238</v>
      </c>
      <c r="I636" s="11" t="s">
        <v>689</v>
      </c>
      <c r="J636" s="13" t="s">
        <v>748</v>
      </c>
      <c r="K636" s="13" t="s">
        <v>22</v>
      </c>
      <c r="L636" s="11">
        <v>0</v>
      </c>
      <c r="M636" s="18" t="s">
        <v>286</v>
      </c>
    </row>
    <row r="637" s="1" customFormat="1" ht="64" customHeight="1" spans="1:13">
      <c r="A637" s="12">
        <v>635</v>
      </c>
      <c r="B637" s="11" t="s">
        <v>1166</v>
      </c>
      <c r="C637" s="11" t="s">
        <v>687</v>
      </c>
      <c r="D637" s="11" t="s">
        <v>50</v>
      </c>
      <c r="E637" s="11" t="s">
        <v>25</v>
      </c>
      <c r="F637" s="11" t="s">
        <v>32</v>
      </c>
      <c r="G637" s="11" t="s">
        <v>1238</v>
      </c>
      <c r="H637" s="11" t="s">
        <v>1238</v>
      </c>
      <c r="I637" s="11" t="s">
        <v>689</v>
      </c>
      <c r="J637" s="13" t="s">
        <v>1249</v>
      </c>
      <c r="K637" s="13" t="s">
        <v>22</v>
      </c>
      <c r="L637" s="11">
        <v>0</v>
      </c>
      <c r="M637" s="18" t="s">
        <v>286</v>
      </c>
    </row>
    <row r="638" s="1" customFormat="1" ht="64" customHeight="1" spans="1:13">
      <c r="A638" s="11">
        <v>636</v>
      </c>
      <c r="B638" s="11" t="s">
        <v>1166</v>
      </c>
      <c r="C638" s="11" t="s">
        <v>687</v>
      </c>
      <c r="D638" s="11" t="s">
        <v>50</v>
      </c>
      <c r="E638" s="11" t="s">
        <v>25</v>
      </c>
      <c r="F638" s="11" t="s">
        <v>26</v>
      </c>
      <c r="G638" s="11" t="s">
        <v>1238</v>
      </c>
      <c r="H638" s="11" t="s">
        <v>1238</v>
      </c>
      <c r="I638" s="11" t="s">
        <v>689</v>
      </c>
      <c r="J638" s="13" t="s">
        <v>1250</v>
      </c>
      <c r="K638" s="13" t="s">
        <v>22</v>
      </c>
      <c r="L638" s="11">
        <v>0</v>
      </c>
      <c r="M638" s="18" t="s">
        <v>286</v>
      </c>
    </row>
    <row r="639" s="1" customFormat="1" ht="64" customHeight="1" spans="1:13">
      <c r="A639" s="11">
        <v>637</v>
      </c>
      <c r="B639" s="11" t="s">
        <v>1166</v>
      </c>
      <c r="C639" s="11" t="s">
        <v>687</v>
      </c>
      <c r="D639" s="11" t="s">
        <v>50</v>
      </c>
      <c r="E639" s="11" t="s">
        <v>25</v>
      </c>
      <c r="F639" s="11" t="s">
        <v>74</v>
      </c>
      <c r="G639" s="11" t="s">
        <v>1238</v>
      </c>
      <c r="H639" s="11" t="s">
        <v>1238</v>
      </c>
      <c r="I639" s="11" t="s">
        <v>689</v>
      </c>
      <c r="J639" s="13" t="s">
        <v>1251</v>
      </c>
      <c r="K639" s="13" t="s">
        <v>22</v>
      </c>
      <c r="L639" s="11">
        <v>0</v>
      </c>
      <c r="M639" s="11" t="s">
        <v>76</v>
      </c>
    </row>
    <row r="640" s="1" customFormat="1" ht="64" customHeight="1" spans="1:13">
      <c r="A640" s="11">
        <v>638</v>
      </c>
      <c r="B640" s="11" t="s">
        <v>1166</v>
      </c>
      <c r="C640" s="11" t="s">
        <v>687</v>
      </c>
      <c r="D640" s="11" t="s">
        <v>50</v>
      </c>
      <c r="E640" s="11" t="s">
        <v>25</v>
      </c>
      <c r="F640" s="11" t="s">
        <v>32</v>
      </c>
      <c r="G640" s="11" t="s">
        <v>1238</v>
      </c>
      <c r="H640" s="11" t="s">
        <v>1238</v>
      </c>
      <c r="I640" s="11" t="s">
        <v>689</v>
      </c>
      <c r="J640" s="13" t="s">
        <v>1252</v>
      </c>
      <c r="K640" s="13" t="s">
        <v>22</v>
      </c>
      <c r="L640" s="11">
        <v>0</v>
      </c>
      <c r="M640" s="18" t="s">
        <v>286</v>
      </c>
    </row>
    <row r="641" s="1" customFormat="1" ht="64" customHeight="1" spans="1:13">
      <c r="A641" s="12">
        <v>639</v>
      </c>
      <c r="B641" s="11" t="s">
        <v>1166</v>
      </c>
      <c r="C641" s="11" t="s">
        <v>687</v>
      </c>
      <c r="D641" s="11" t="s">
        <v>50</v>
      </c>
      <c r="E641" s="11" t="s">
        <v>25</v>
      </c>
      <c r="F641" s="11" t="s">
        <v>32</v>
      </c>
      <c r="G641" s="11" t="s">
        <v>1234</v>
      </c>
      <c r="H641" s="11" t="s">
        <v>1234</v>
      </c>
      <c r="I641" s="11" t="s">
        <v>689</v>
      </c>
      <c r="J641" s="13" t="s">
        <v>1253</v>
      </c>
      <c r="K641" s="13" t="s">
        <v>22</v>
      </c>
      <c r="L641" s="11">
        <v>0</v>
      </c>
      <c r="M641" s="18" t="s">
        <v>286</v>
      </c>
    </row>
    <row r="642" s="1" customFormat="1" ht="64" customHeight="1" spans="1:13">
      <c r="A642" s="11">
        <v>640</v>
      </c>
      <c r="B642" s="11" t="s">
        <v>1166</v>
      </c>
      <c r="C642" s="11" t="s">
        <v>687</v>
      </c>
      <c r="D642" s="11" t="s">
        <v>50</v>
      </c>
      <c r="E642" s="11" t="s">
        <v>25</v>
      </c>
      <c r="F642" s="11" t="s">
        <v>26</v>
      </c>
      <c r="G642" s="11" t="s">
        <v>1234</v>
      </c>
      <c r="H642" s="11" t="s">
        <v>1234</v>
      </c>
      <c r="I642" s="11" t="s">
        <v>689</v>
      </c>
      <c r="J642" s="13" t="s">
        <v>1254</v>
      </c>
      <c r="K642" s="13" t="s">
        <v>22</v>
      </c>
      <c r="L642" s="11">
        <v>1200</v>
      </c>
      <c r="M642" s="11" t="s">
        <v>23</v>
      </c>
    </row>
    <row r="643" s="1" customFormat="1" ht="64" customHeight="1" spans="1:13">
      <c r="A643" s="11">
        <v>641</v>
      </c>
      <c r="B643" s="11" t="s">
        <v>1166</v>
      </c>
      <c r="C643" s="11" t="s">
        <v>687</v>
      </c>
      <c r="D643" s="11" t="s">
        <v>50</v>
      </c>
      <c r="E643" s="11" t="s">
        <v>25</v>
      </c>
      <c r="F643" s="11" t="s">
        <v>32</v>
      </c>
      <c r="G643" s="11" t="s">
        <v>1234</v>
      </c>
      <c r="H643" s="11" t="s">
        <v>1234</v>
      </c>
      <c r="I643" s="11" t="s">
        <v>689</v>
      </c>
      <c r="J643" s="13" t="s">
        <v>1255</v>
      </c>
      <c r="K643" s="13" t="s">
        <v>22</v>
      </c>
      <c r="L643" s="11">
        <v>0</v>
      </c>
      <c r="M643" s="18" t="s">
        <v>286</v>
      </c>
    </row>
    <row r="644" s="1" customFormat="1" ht="64" customHeight="1" spans="1:13">
      <c r="A644" s="11">
        <v>642</v>
      </c>
      <c r="B644" s="11" t="s">
        <v>1166</v>
      </c>
      <c r="C644" s="11" t="s">
        <v>687</v>
      </c>
      <c r="D644" s="11" t="s">
        <v>50</v>
      </c>
      <c r="E644" s="11" t="s">
        <v>25</v>
      </c>
      <c r="F644" s="11" t="s">
        <v>26</v>
      </c>
      <c r="G644" s="11" t="s">
        <v>1234</v>
      </c>
      <c r="H644" s="11" t="s">
        <v>1234</v>
      </c>
      <c r="I644" s="11" t="s">
        <v>689</v>
      </c>
      <c r="J644" s="13" t="s">
        <v>1256</v>
      </c>
      <c r="K644" s="13" t="s">
        <v>22</v>
      </c>
      <c r="L644" s="11">
        <v>0</v>
      </c>
      <c r="M644" s="18" t="s">
        <v>286</v>
      </c>
    </row>
    <row r="645" s="1" customFormat="1" ht="64" customHeight="1" spans="1:13">
      <c r="A645" s="12">
        <v>643</v>
      </c>
      <c r="B645" s="11" t="s">
        <v>1166</v>
      </c>
      <c r="C645" s="11" t="s">
        <v>687</v>
      </c>
      <c r="D645" s="11" t="s">
        <v>50</v>
      </c>
      <c r="E645" s="11" t="s">
        <v>25</v>
      </c>
      <c r="F645" s="11" t="s">
        <v>32</v>
      </c>
      <c r="G645" s="11" t="s">
        <v>1234</v>
      </c>
      <c r="H645" s="11" t="s">
        <v>1234</v>
      </c>
      <c r="I645" s="11" t="s">
        <v>689</v>
      </c>
      <c r="J645" s="13" t="s">
        <v>1257</v>
      </c>
      <c r="K645" s="13" t="s">
        <v>22</v>
      </c>
      <c r="L645" s="11">
        <v>0</v>
      </c>
      <c r="M645" s="18" t="s">
        <v>286</v>
      </c>
    </row>
    <row r="646" s="1" customFormat="1" ht="64" customHeight="1" spans="1:13">
      <c r="A646" s="11">
        <v>644</v>
      </c>
      <c r="B646" s="11" t="s">
        <v>1166</v>
      </c>
      <c r="C646" s="11" t="s">
        <v>687</v>
      </c>
      <c r="D646" s="11" t="s">
        <v>50</v>
      </c>
      <c r="E646" s="11" t="s">
        <v>25</v>
      </c>
      <c r="F646" s="11" t="s">
        <v>32</v>
      </c>
      <c r="G646" s="11" t="s">
        <v>1234</v>
      </c>
      <c r="H646" s="11" t="s">
        <v>1234</v>
      </c>
      <c r="I646" s="11" t="s">
        <v>689</v>
      </c>
      <c r="J646" s="13" t="s">
        <v>1258</v>
      </c>
      <c r="K646" s="13" t="s">
        <v>22</v>
      </c>
      <c r="L646" s="11">
        <v>0</v>
      </c>
      <c r="M646" s="18" t="s">
        <v>286</v>
      </c>
    </row>
    <row r="647" s="1" customFormat="1" ht="64" customHeight="1" spans="1:13">
      <c r="A647" s="11">
        <v>645</v>
      </c>
      <c r="B647" s="11" t="s">
        <v>1166</v>
      </c>
      <c r="C647" s="11" t="s">
        <v>687</v>
      </c>
      <c r="D647" s="11" t="s">
        <v>50</v>
      </c>
      <c r="E647" s="11" t="s">
        <v>25</v>
      </c>
      <c r="F647" s="11" t="s">
        <v>32</v>
      </c>
      <c r="G647" s="11" t="s">
        <v>1234</v>
      </c>
      <c r="H647" s="11" t="s">
        <v>1234</v>
      </c>
      <c r="I647" s="11" t="s">
        <v>689</v>
      </c>
      <c r="J647" s="13" t="s">
        <v>1259</v>
      </c>
      <c r="K647" s="13" t="s">
        <v>22</v>
      </c>
      <c r="L647" s="11">
        <v>0</v>
      </c>
      <c r="M647" s="18" t="s">
        <v>286</v>
      </c>
    </row>
    <row r="648" s="1" customFormat="1" ht="64" customHeight="1" spans="1:13">
      <c r="A648" s="11">
        <v>646</v>
      </c>
      <c r="B648" s="11" t="s">
        <v>1166</v>
      </c>
      <c r="C648" s="11" t="s">
        <v>687</v>
      </c>
      <c r="D648" s="11" t="s">
        <v>50</v>
      </c>
      <c r="E648" s="11" t="s">
        <v>25</v>
      </c>
      <c r="F648" s="11" t="s">
        <v>32</v>
      </c>
      <c r="G648" s="11" t="s">
        <v>1234</v>
      </c>
      <c r="H648" s="11" t="s">
        <v>1234</v>
      </c>
      <c r="I648" s="11" t="s">
        <v>689</v>
      </c>
      <c r="J648" s="13" t="s">
        <v>1260</v>
      </c>
      <c r="K648" s="13" t="s">
        <v>22</v>
      </c>
      <c r="L648" s="11">
        <v>0</v>
      </c>
      <c r="M648" s="18" t="s">
        <v>286</v>
      </c>
    </row>
    <row r="649" s="1" customFormat="1" ht="64" customHeight="1" spans="1:13">
      <c r="A649" s="12">
        <v>647</v>
      </c>
      <c r="B649" s="11" t="s">
        <v>1166</v>
      </c>
      <c r="C649" s="11" t="s">
        <v>687</v>
      </c>
      <c r="D649" s="11" t="s">
        <v>50</v>
      </c>
      <c r="E649" s="11" t="s">
        <v>25</v>
      </c>
      <c r="F649" s="11" t="s">
        <v>32</v>
      </c>
      <c r="G649" s="11" t="s">
        <v>1234</v>
      </c>
      <c r="H649" s="11" t="s">
        <v>1234</v>
      </c>
      <c r="I649" s="11" t="s">
        <v>689</v>
      </c>
      <c r="J649" s="13" t="s">
        <v>1261</v>
      </c>
      <c r="K649" s="13" t="s">
        <v>22</v>
      </c>
      <c r="L649" s="11">
        <v>0</v>
      </c>
      <c r="M649" s="18" t="s">
        <v>286</v>
      </c>
    </row>
    <row r="650" s="1" customFormat="1" ht="64" customHeight="1" spans="1:13">
      <c r="A650" s="11">
        <v>648</v>
      </c>
      <c r="B650" s="11" t="s">
        <v>1166</v>
      </c>
      <c r="C650" s="11" t="s">
        <v>687</v>
      </c>
      <c r="D650" s="11" t="s">
        <v>50</v>
      </c>
      <c r="E650" s="11" t="s">
        <v>25</v>
      </c>
      <c r="F650" s="11" t="s">
        <v>32</v>
      </c>
      <c r="G650" s="11" t="s">
        <v>1234</v>
      </c>
      <c r="H650" s="11" t="s">
        <v>1234</v>
      </c>
      <c r="I650" s="11" t="s">
        <v>689</v>
      </c>
      <c r="J650" s="13" t="s">
        <v>1262</v>
      </c>
      <c r="K650" s="13" t="s">
        <v>22</v>
      </c>
      <c r="L650" s="11">
        <v>0</v>
      </c>
      <c r="M650" s="18" t="s">
        <v>286</v>
      </c>
    </row>
    <row r="651" s="1" customFormat="1" ht="64" customHeight="1" spans="1:13">
      <c r="A651" s="11">
        <v>649</v>
      </c>
      <c r="B651" s="11" t="s">
        <v>1166</v>
      </c>
      <c r="C651" s="11" t="s">
        <v>687</v>
      </c>
      <c r="D651" s="11" t="s">
        <v>50</v>
      </c>
      <c r="E651" s="11" t="s">
        <v>25</v>
      </c>
      <c r="F651" s="11" t="s">
        <v>26</v>
      </c>
      <c r="G651" s="11" t="s">
        <v>1234</v>
      </c>
      <c r="H651" s="11" t="s">
        <v>1234</v>
      </c>
      <c r="I651" s="11" t="s">
        <v>689</v>
      </c>
      <c r="J651" s="13" t="s">
        <v>1263</v>
      </c>
      <c r="K651" s="13" t="s">
        <v>22</v>
      </c>
      <c r="L651" s="11">
        <v>0</v>
      </c>
      <c r="M651" s="18" t="s">
        <v>286</v>
      </c>
    </row>
    <row r="652" s="1" customFormat="1" ht="64" customHeight="1" spans="1:13">
      <c r="A652" s="11">
        <v>650</v>
      </c>
      <c r="B652" s="11" t="s">
        <v>1166</v>
      </c>
      <c r="C652" s="11" t="s">
        <v>687</v>
      </c>
      <c r="D652" s="11" t="s">
        <v>50</v>
      </c>
      <c r="E652" s="11" t="s">
        <v>25</v>
      </c>
      <c r="F652" s="11" t="s">
        <v>32</v>
      </c>
      <c r="G652" s="11" t="s">
        <v>1234</v>
      </c>
      <c r="H652" s="11" t="s">
        <v>1234</v>
      </c>
      <c r="I652" s="11" t="s">
        <v>689</v>
      </c>
      <c r="J652" s="13" t="s">
        <v>1264</v>
      </c>
      <c r="K652" s="13" t="s">
        <v>22</v>
      </c>
      <c r="L652" s="11">
        <v>0</v>
      </c>
      <c r="M652" s="18" t="s">
        <v>286</v>
      </c>
    </row>
    <row r="653" s="1" customFormat="1" ht="64" customHeight="1" spans="1:13">
      <c r="A653" s="12">
        <v>651</v>
      </c>
      <c r="B653" s="11" t="s">
        <v>1166</v>
      </c>
      <c r="C653" s="11" t="s">
        <v>687</v>
      </c>
      <c r="D653" s="11" t="s">
        <v>50</v>
      </c>
      <c r="E653" s="11" t="s">
        <v>25</v>
      </c>
      <c r="F653" s="11" t="s">
        <v>26</v>
      </c>
      <c r="G653" s="11" t="s">
        <v>1234</v>
      </c>
      <c r="H653" s="11" t="s">
        <v>1234</v>
      </c>
      <c r="I653" s="11" t="s">
        <v>689</v>
      </c>
      <c r="J653" s="13" t="s">
        <v>1265</v>
      </c>
      <c r="K653" s="13" t="s">
        <v>22</v>
      </c>
      <c r="L653" s="11">
        <v>0</v>
      </c>
      <c r="M653" s="18" t="s">
        <v>286</v>
      </c>
    </row>
    <row r="654" s="1" customFormat="1" ht="64" customHeight="1" spans="1:13">
      <c r="A654" s="11">
        <v>652</v>
      </c>
      <c r="B654" s="11" t="s">
        <v>1166</v>
      </c>
      <c r="C654" s="11" t="s">
        <v>687</v>
      </c>
      <c r="D654" s="11" t="s">
        <v>50</v>
      </c>
      <c r="E654" s="11" t="s">
        <v>25</v>
      </c>
      <c r="F654" s="11" t="s">
        <v>32</v>
      </c>
      <c r="G654" s="11" t="s">
        <v>1234</v>
      </c>
      <c r="H654" s="11" t="s">
        <v>1234</v>
      </c>
      <c r="I654" s="11" t="s">
        <v>689</v>
      </c>
      <c r="J654" s="13" t="s">
        <v>1235</v>
      </c>
      <c r="K654" s="13" t="s">
        <v>22</v>
      </c>
      <c r="L654" s="11">
        <v>0</v>
      </c>
      <c r="M654" s="18" t="s">
        <v>286</v>
      </c>
    </row>
    <row r="655" s="1" customFormat="1" ht="64" customHeight="1" spans="1:13">
      <c r="A655" s="11">
        <v>653</v>
      </c>
      <c r="B655" s="11" t="s">
        <v>1166</v>
      </c>
      <c r="C655" s="11" t="s">
        <v>687</v>
      </c>
      <c r="D655" s="11" t="s">
        <v>50</v>
      </c>
      <c r="E655" s="11" t="s">
        <v>25</v>
      </c>
      <c r="F655" s="11" t="s">
        <v>32</v>
      </c>
      <c r="G655" s="11" t="s">
        <v>1234</v>
      </c>
      <c r="H655" s="11" t="s">
        <v>1234</v>
      </c>
      <c r="I655" s="11" t="s">
        <v>689</v>
      </c>
      <c r="J655" s="13" t="s">
        <v>1266</v>
      </c>
      <c r="K655" s="13" t="s">
        <v>22</v>
      </c>
      <c r="L655" s="11">
        <v>0</v>
      </c>
      <c r="M655" s="18" t="s">
        <v>286</v>
      </c>
    </row>
    <row r="656" s="1" customFormat="1" ht="64" customHeight="1" spans="1:13">
      <c r="A656" s="11">
        <v>654</v>
      </c>
      <c r="B656" s="11" t="s">
        <v>1166</v>
      </c>
      <c r="C656" s="11" t="s">
        <v>687</v>
      </c>
      <c r="D656" s="11" t="s">
        <v>50</v>
      </c>
      <c r="E656" s="11" t="s">
        <v>17</v>
      </c>
      <c r="F656" s="11" t="s">
        <v>18</v>
      </c>
      <c r="G656" s="11" t="s">
        <v>1234</v>
      </c>
      <c r="H656" s="11" t="s">
        <v>1234</v>
      </c>
      <c r="I656" s="11" t="s">
        <v>689</v>
      </c>
      <c r="J656" s="13" t="s">
        <v>1267</v>
      </c>
      <c r="K656" s="13" t="s">
        <v>22</v>
      </c>
      <c r="L656" s="11">
        <v>2000</v>
      </c>
      <c r="M656" s="11" t="s">
        <v>23</v>
      </c>
    </row>
    <row r="657" s="1" customFormat="1" ht="64" customHeight="1" spans="1:13">
      <c r="A657" s="12">
        <v>655</v>
      </c>
      <c r="B657" s="11" t="s">
        <v>1166</v>
      </c>
      <c r="C657" s="11" t="s">
        <v>687</v>
      </c>
      <c r="D657" s="11" t="s">
        <v>50</v>
      </c>
      <c r="E657" s="11" t="s">
        <v>25</v>
      </c>
      <c r="F657" s="11" t="s">
        <v>32</v>
      </c>
      <c r="G657" s="11" t="s">
        <v>1234</v>
      </c>
      <c r="H657" s="11" t="s">
        <v>1234</v>
      </c>
      <c r="I657" s="11" t="s">
        <v>689</v>
      </c>
      <c r="J657" s="13" t="s">
        <v>1268</v>
      </c>
      <c r="K657" s="13" t="s">
        <v>22</v>
      </c>
      <c r="L657" s="11">
        <v>0</v>
      </c>
      <c r="M657" s="18" t="s">
        <v>286</v>
      </c>
    </row>
    <row r="658" s="1" customFormat="1" ht="64" customHeight="1" spans="1:13">
      <c r="A658" s="11">
        <v>656</v>
      </c>
      <c r="B658" s="11" t="s">
        <v>1166</v>
      </c>
      <c r="C658" s="11" t="s">
        <v>687</v>
      </c>
      <c r="D658" s="11" t="s">
        <v>50</v>
      </c>
      <c r="E658" s="11" t="s">
        <v>25</v>
      </c>
      <c r="F658" s="11" t="s">
        <v>26</v>
      </c>
      <c r="G658" s="11" t="s">
        <v>1234</v>
      </c>
      <c r="H658" s="11" t="s">
        <v>1234</v>
      </c>
      <c r="I658" s="11" t="s">
        <v>689</v>
      </c>
      <c r="J658" s="13" t="s">
        <v>1269</v>
      </c>
      <c r="K658" s="13" t="s">
        <v>22</v>
      </c>
      <c r="L658" s="11">
        <v>0</v>
      </c>
      <c r="M658" s="18" t="s">
        <v>286</v>
      </c>
    </row>
    <row r="659" s="1" customFormat="1" ht="64" customHeight="1" spans="1:13">
      <c r="A659" s="11">
        <v>657</v>
      </c>
      <c r="B659" s="11" t="s">
        <v>1166</v>
      </c>
      <c r="C659" s="11" t="s">
        <v>687</v>
      </c>
      <c r="D659" s="11" t="s">
        <v>50</v>
      </c>
      <c r="E659" s="11" t="s">
        <v>25</v>
      </c>
      <c r="F659" s="11" t="s">
        <v>32</v>
      </c>
      <c r="G659" s="11" t="s">
        <v>1234</v>
      </c>
      <c r="H659" s="11" t="s">
        <v>1234</v>
      </c>
      <c r="I659" s="11" t="s">
        <v>689</v>
      </c>
      <c r="J659" s="13" t="s">
        <v>1270</v>
      </c>
      <c r="K659" s="13" t="s">
        <v>22</v>
      </c>
      <c r="L659" s="11">
        <v>0</v>
      </c>
      <c r="M659" s="18" t="s">
        <v>286</v>
      </c>
    </row>
    <row r="660" s="1" customFormat="1" ht="64" customHeight="1" spans="1:13">
      <c r="A660" s="11">
        <v>658</v>
      </c>
      <c r="B660" s="11" t="s">
        <v>1166</v>
      </c>
      <c r="C660" s="11" t="s">
        <v>687</v>
      </c>
      <c r="D660" s="11" t="s">
        <v>50</v>
      </c>
      <c r="E660" s="11" t="s">
        <v>17</v>
      </c>
      <c r="F660" s="11" t="s">
        <v>29</v>
      </c>
      <c r="G660" s="11" t="s">
        <v>1238</v>
      </c>
      <c r="H660" s="11" t="s">
        <v>1238</v>
      </c>
      <c r="I660" s="11" t="s">
        <v>689</v>
      </c>
      <c r="J660" s="13" t="s">
        <v>1271</v>
      </c>
      <c r="K660" s="13" t="s">
        <v>22</v>
      </c>
      <c r="L660" s="11">
        <v>0</v>
      </c>
      <c r="M660" s="18" t="s">
        <v>30</v>
      </c>
    </row>
    <row r="661" s="1" customFormat="1" ht="64" customHeight="1" spans="1:13">
      <c r="A661" s="12">
        <v>659</v>
      </c>
      <c r="B661" s="11" t="s">
        <v>1166</v>
      </c>
      <c r="C661" s="11" t="s">
        <v>687</v>
      </c>
      <c r="D661" s="11" t="s">
        <v>50</v>
      </c>
      <c r="E661" s="11" t="s">
        <v>25</v>
      </c>
      <c r="F661" s="11" t="s">
        <v>74</v>
      </c>
      <c r="G661" s="11" t="s">
        <v>1238</v>
      </c>
      <c r="H661" s="11" t="s">
        <v>1238</v>
      </c>
      <c r="I661" s="11" t="s">
        <v>689</v>
      </c>
      <c r="J661" s="13" t="s">
        <v>1272</v>
      </c>
      <c r="K661" s="13" t="s">
        <v>22</v>
      </c>
      <c r="L661" s="11">
        <v>2000</v>
      </c>
      <c r="M661" s="11" t="s">
        <v>23</v>
      </c>
    </row>
    <row r="662" s="1" customFormat="1" ht="64" customHeight="1" spans="1:13">
      <c r="A662" s="11">
        <v>660</v>
      </c>
      <c r="B662" s="11" t="s">
        <v>1166</v>
      </c>
      <c r="C662" s="11" t="s">
        <v>687</v>
      </c>
      <c r="D662" s="11" t="s">
        <v>50</v>
      </c>
      <c r="E662" s="11" t="s">
        <v>17</v>
      </c>
      <c r="F662" s="11" t="s">
        <v>29</v>
      </c>
      <c r="G662" s="11" t="s">
        <v>1238</v>
      </c>
      <c r="H662" s="11" t="s">
        <v>1238</v>
      </c>
      <c r="I662" s="11" t="s">
        <v>689</v>
      </c>
      <c r="J662" s="13" t="s">
        <v>1272</v>
      </c>
      <c r="K662" s="13" t="s">
        <v>22</v>
      </c>
      <c r="L662" s="11">
        <v>0</v>
      </c>
      <c r="M662" s="18" t="s">
        <v>30</v>
      </c>
    </row>
    <row r="663" s="1" customFormat="1" ht="64" customHeight="1" spans="1:13">
      <c r="A663" s="11">
        <v>661</v>
      </c>
      <c r="B663" s="11" t="s">
        <v>1166</v>
      </c>
      <c r="C663" s="11" t="s">
        <v>687</v>
      </c>
      <c r="D663" s="11" t="s">
        <v>50</v>
      </c>
      <c r="E663" s="11" t="s">
        <v>17</v>
      </c>
      <c r="F663" s="11" t="s">
        <v>18</v>
      </c>
      <c r="G663" s="11" t="s">
        <v>1238</v>
      </c>
      <c r="H663" s="11" t="s">
        <v>1238</v>
      </c>
      <c r="I663" s="11" t="s">
        <v>689</v>
      </c>
      <c r="J663" s="13" t="s">
        <v>1251</v>
      </c>
      <c r="K663" s="13" t="s">
        <v>22</v>
      </c>
      <c r="L663" s="11">
        <v>2000</v>
      </c>
      <c r="M663" s="11" t="s">
        <v>23</v>
      </c>
    </row>
    <row r="664" s="1" customFormat="1" ht="64" customHeight="1" spans="1:13">
      <c r="A664" s="11">
        <v>662</v>
      </c>
      <c r="B664" s="11" t="s">
        <v>1166</v>
      </c>
      <c r="C664" s="11" t="s">
        <v>687</v>
      </c>
      <c r="D664" s="11" t="s">
        <v>50</v>
      </c>
      <c r="E664" s="11" t="s">
        <v>17</v>
      </c>
      <c r="F664" s="11" t="s">
        <v>29</v>
      </c>
      <c r="G664" s="11" t="s">
        <v>1238</v>
      </c>
      <c r="H664" s="11" t="s">
        <v>1238</v>
      </c>
      <c r="I664" s="11" t="s">
        <v>689</v>
      </c>
      <c r="J664" s="13" t="s">
        <v>748</v>
      </c>
      <c r="K664" s="13" t="s">
        <v>22</v>
      </c>
      <c r="L664" s="11">
        <v>0</v>
      </c>
      <c r="M664" s="18" t="s">
        <v>30</v>
      </c>
    </row>
    <row r="665" s="1" customFormat="1" ht="64" customHeight="1" spans="1:13">
      <c r="A665" s="12">
        <v>663</v>
      </c>
      <c r="B665" s="11" t="s">
        <v>1166</v>
      </c>
      <c r="C665" s="11" t="s">
        <v>687</v>
      </c>
      <c r="D665" s="11" t="s">
        <v>50</v>
      </c>
      <c r="E665" s="11" t="s">
        <v>17</v>
      </c>
      <c r="F665" s="11" t="s">
        <v>29</v>
      </c>
      <c r="G665" s="11" t="s">
        <v>1238</v>
      </c>
      <c r="H665" s="11" t="s">
        <v>1238</v>
      </c>
      <c r="I665" s="11" t="s">
        <v>689</v>
      </c>
      <c r="J665" s="13" t="s">
        <v>1244</v>
      </c>
      <c r="K665" s="13" t="s">
        <v>22</v>
      </c>
      <c r="L665" s="11">
        <v>0</v>
      </c>
      <c r="M665" s="18" t="s">
        <v>30</v>
      </c>
    </row>
    <row r="666" s="1" customFormat="1" ht="64" customHeight="1" spans="1:13">
      <c r="A666" s="11">
        <v>664</v>
      </c>
      <c r="B666" s="11" t="s">
        <v>1166</v>
      </c>
      <c r="C666" s="11" t="s">
        <v>687</v>
      </c>
      <c r="D666" s="11" t="s">
        <v>50</v>
      </c>
      <c r="E666" s="11" t="s">
        <v>17</v>
      </c>
      <c r="F666" s="11" t="s">
        <v>29</v>
      </c>
      <c r="G666" s="11" t="s">
        <v>1273</v>
      </c>
      <c r="H666" s="11" t="s">
        <v>1273</v>
      </c>
      <c r="I666" s="11" t="s">
        <v>689</v>
      </c>
      <c r="J666" s="13" t="s">
        <v>1274</v>
      </c>
      <c r="K666" s="13" t="s">
        <v>22</v>
      </c>
      <c r="L666" s="11">
        <v>0</v>
      </c>
      <c r="M666" s="18" t="s">
        <v>30</v>
      </c>
    </row>
    <row r="667" s="1" customFormat="1" ht="64" customHeight="1" spans="1:13">
      <c r="A667" s="11">
        <v>665</v>
      </c>
      <c r="B667" s="11" t="s">
        <v>1166</v>
      </c>
      <c r="C667" s="11" t="s">
        <v>687</v>
      </c>
      <c r="D667" s="11" t="s">
        <v>50</v>
      </c>
      <c r="E667" s="11" t="s">
        <v>25</v>
      </c>
      <c r="F667" s="11" t="s">
        <v>74</v>
      </c>
      <c r="G667" s="11" t="s">
        <v>1273</v>
      </c>
      <c r="H667" s="11" t="s">
        <v>1273</v>
      </c>
      <c r="I667" s="11" t="s">
        <v>689</v>
      </c>
      <c r="J667" s="13" t="s">
        <v>1274</v>
      </c>
      <c r="K667" s="13" t="s">
        <v>22</v>
      </c>
      <c r="L667" s="11">
        <v>2000</v>
      </c>
      <c r="M667" s="11" t="s">
        <v>23</v>
      </c>
    </row>
    <row r="668" s="1" customFormat="1" ht="64" customHeight="1" spans="1:13">
      <c r="A668" s="11">
        <v>666</v>
      </c>
      <c r="B668" s="11" t="s">
        <v>1166</v>
      </c>
      <c r="C668" s="11" t="s">
        <v>687</v>
      </c>
      <c r="D668" s="11" t="s">
        <v>50</v>
      </c>
      <c r="E668" s="11" t="s">
        <v>25</v>
      </c>
      <c r="F668" s="11" t="s">
        <v>74</v>
      </c>
      <c r="G668" s="11" t="s">
        <v>1273</v>
      </c>
      <c r="H668" s="11" t="s">
        <v>1273</v>
      </c>
      <c r="I668" s="11" t="s">
        <v>689</v>
      </c>
      <c r="J668" s="13" t="s">
        <v>1275</v>
      </c>
      <c r="K668" s="13" t="s">
        <v>22</v>
      </c>
      <c r="L668" s="11">
        <v>2000</v>
      </c>
      <c r="M668" s="11" t="s">
        <v>23</v>
      </c>
    </row>
    <row r="669" s="1" customFormat="1" ht="64" customHeight="1" spans="1:13">
      <c r="A669" s="12">
        <v>667</v>
      </c>
      <c r="B669" s="11" t="s">
        <v>1166</v>
      </c>
      <c r="C669" s="11" t="s">
        <v>687</v>
      </c>
      <c r="D669" s="11" t="s">
        <v>50</v>
      </c>
      <c r="E669" s="11" t="s">
        <v>17</v>
      </c>
      <c r="F669" s="11" t="s">
        <v>29</v>
      </c>
      <c r="G669" s="11" t="s">
        <v>1273</v>
      </c>
      <c r="H669" s="11" t="s">
        <v>1273</v>
      </c>
      <c r="I669" s="11" t="s">
        <v>689</v>
      </c>
      <c r="J669" s="13" t="s">
        <v>1275</v>
      </c>
      <c r="K669" s="13" t="s">
        <v>22</v>
      </c>
      <c r="L669" s="11">
        <v>0</v>
      </c>
      <c r="M669" s="18" t="s">
        <v>30</v>
      </c>
    </row>
    <row r="670" s="1" customFormat="1" ht="64" customHeight="1" spans="1:13">
      <c r="A670" s="11">
        <v>668</v>
      </c>
      <c r="B670" s="11" t="s">
        <v>1166</v>
      </c>
      <c r="C670" s="11" t="s">
        <v>687</v>
      </c>
      <c r="D670" s="11" t="s">
        <v>50</v>
      </c>
      <c r="E670" s="11" t="s">
        <v>17</v>
      </c>
      <c r="F670" s="11" t="s">
        <v>29</v>
      </c>
      <c r="G670" s="11" t="s">
        <v>1273</v>
      </c>
      <c r="H670" s="11" t="s">
        <v>1273</v>
      </c>
      <c r="I670" s="11" t="s">
        <v>689</v>
      </c>
      <c r="J670" s="13" t="s">
        <v>1276</v>
      </c>
      <c r="K670" s="13" t="s">
        <v>22</v>
      </c>
      <c r="L670" s="11">
        <v>0</v>
      </c>
      <c r="M670" s="18" t="s">
        <v>30</v>
      </c>
    </row>
    <row r="671" s="1" customFormat="1" ht="64" customHeight="1" spans="1:13">
      <c r="A671" s="11">
        <v>669</v>
      </c>
      <c r="B671" s="11" t="s">
        <v>1166</v>
      </c>
      <c r="C671" s="11" t="s">
        <v>687</v>
      </c>
      <c r="D671" s="11" t="s">
        <v>50</v>
      </c>
      <c r="E671" s="11" t="s">
        <v>25</v>
      </c>
      <c r="F671" s="11" t="s">
        <v>74</v>
      </c>
      <c r="G671" s="11" t="s">
        <v>1273</v>
      </c>
      <c r="H671" s="11" t="s">
        <v>1273</v>
      </c>
      <c r="I671" s="11" t="s">
        <v>689</v>
      </c>
      <c r="J671" s="13" t="s">
        <v>1276</v>
      </c>
      <c r="K671" s="13" t="s">
        <v>22</v>
      </c>
      <c r="L671" s="11">
        <v>0</v>
      </c>
      <c r="M671" s="18" t="s">
        <v>43</v>
      </c>
    </row>
    <row r="672" s="1" customFormat="1" ht="64" customHeight="1" spans="1:13">
      <c r="A672" s="11">
        <v>670</v>
      </c>
      <c r="B672" s="11" t="s">
        <v>1166</v>
      </c>
      <c r="C672" s="11" t="s">
        <v>687</v>
      </c>
      <c r="D672" s="11" t="s">
        <v>50</v>
      </c>
      <c r="E672" s="11" t="s">
        <v>25</v>
      </c>
      <c r="F672" s="11" t="s">
        <v>74</v>
      </c>
      <c r="G672" s="11" t="s">
        <v>1273</v>
      </c>
      <c r="H672" s="11" t="s">
        <v>1273</v>
      </c>
      <c r="I672" s="11" t="s">
        <v>689</v>
      </c>
      <c r="J672" s="13" t="s">
        <v>1277</v>
      </c>
      <c r="K672" s="13" t="s">
        <v>22</v>
      </c>
      <c r="L672" s="11">
        <v>2000</v>
      </c>
      <c r="M672" s="11" t="s">
        <v>23</v>
      </c>
    </row>
    <row r="673" s="1" customFormat="1" ht="64" customHeight="1" spans="1:13">
      <c r="A673" s="12">
        <v>671</v>
      </c>
      <c r="B673" s="11" t="s">
        <v>1166</v>
      </c>
      <c r="C673" s="11" t="s">
        <v>687</v>
      </c>
      <c r="D673" s="11" t="s">
        <v>50</v>
      </c>
      <c r="E673" s="11" t="s">
        <v>25</v>
      </c>
      <c r="F673" s="11" t="s">
        <v>74</v>
      </c>
      <c r="G673" s="11" t="s">
        <v>1273</v>
      </c>
      <c r="H673" s="11" t="s">
        <v>1273</v>
      </c>
      <c r="I673" s="11" t="s">
        <v>689</v>
      </c>
      <c r="J673" s="13" t="s">
        <v>1277</v>
      </c>
      <c r="K673" s="13" t="s">
        <v>22</v>
      </c>
      <c r="L673" s="11">
        <v>0</v>
      </c>
      <c r="M673" s="18" t="s">
        <v>286</v>
      </c>
    </row>
    <row r="674" s="1" customFormat="1" ht="64" customHeight="1" spans="1:13">
      <c r="A674" s="11">
        <v>672</v>
      </c>
      <c r="B674" s="11" t="s">
        <v>1166</v>
      </c>
      <c r="C674" s="11" t="s">
        <v>687</v>
      </c>
      <c r="D674" s="11" t="s">
        <v>50</v>
      </c>
      <c r="E674" s="11" t="s">
        <v>17</v>
      </c>
      <c r="F674" s="11" t="s">
        <v>29</v>
      </c>
      <c r="G674" s="11" t="s">
        <v>1273</v>
      </c>
      <c r="H674" s="11" t="s">
        <v>1273</v>
      </c>
      <c r="I674" s="11" t="s">
        <v>689</v>
      </c>
      <c r="J674" s="13" t="s">
        <v>1277</v>
      </c>
      <c r="K674" s="13" t="s">
        <v>22</v>
      </c>
      <c r="L674" s="11">
        <v>0</v>
      </c>
      <c r="M674" s="18" t="s">
        <v>30</v>
      </c>
    </row>
    <row r="675" s="1" customFormat="1" ht="64" customHeight="1" spans="1:13">
      <c r="A675" s="11">
        <v>673</v>
      </c>
      <c r="B675" s="11" t="s">
        <v>1166</v>
      </c>
      <c r="C675" s="11" t="s">
        <v>687</v>
      </c>
      <c r="D675" s="11" t="s">
        <v>50</v>
      </c>
      <c r="E675" s="11" t="s">
        <v>25</v>
      </c>
      <c r="F675" s="11" t="s">
        <v>32</v>
      </c>
      <c r="G675" s="11" t="s">
        <v>1273</v>
      </c>
      <c r="H675" s="11" t="s">
        <v>1273</v>
      </c>
      <c r="I675" s="11" t="s">
        <v>689</v>
      </c>
      <c r="J675" s="13" t="s">
        <v>1278</v>
      </c>
      <c r="K675" s="13" t="s">
        <v>22</v>
      </c>
      <c r="L675" s="11">
        <v>0</v>
      </c>
      <c r="M675" s="18" t="s">
        <v>286</v>
      </c>
    </row>
    <row r="676" s="1" customFormat="1" ht="64" customHeight="1" spans="1:13">
      <c r="A676" s="11">
        <v>674</v>
      </c>
      <c r="B676" s="11" t="s">
        <v>1166</v>
      </c>
      <c r="C676" s="11" t="s">
        <v>687</v>
      </c>
      <c r="D676" s="11" t="s">
        <v>50</v>
      </c>
      <c r="E676" s="11" t="s">
        <v>25</v>
      </c>
      <c r="F676" s="11" t="s">
        <v>32</v>
      </c>
      <c r="G676" s="11" t="s">
        <v>1273</v>
      </c>
      <c r="H676" s="11" t="s">
        <v>1273</v>
      </c>
      <c r="I676" s="11" t="s">
        <v>689</v>
      </c>
      <c r="J676" s="13" t="s">
        <v>1279</v>
      </c>
      <c r="K676" s="13" t="s">
        <v>22</v>
      </c>
      <c r="L676" s="11">
        <v>0</v>
      </c>
      <c r="M676" s="18" t="s">
        <v>286</v>
      </c>
    </row>
    <row r="677" s="1" customFormat="1" ht="64" customHeight="1" spans="1:13">
      <c r="A677" s="12">
        <v>675</v>
      </c>
      <c r="B677" s="11" t="s">
        <v>1166</v>
      </c>
      <c r="C677" s="11" t="s">
        <v>687</v>
      </c>
      <c r="D677" s="11" t="s">
        <v>50</v>
      </c>
      <c r="E677" s="11" t="s">
        <v>25</v>
      </c>
      <c r="F677" s="11" t="s">
        <v>32</v>
      </c>
      <c r="G677" s="11" t="s">
        <v>1273</v>
      </c>
      <c r="H677" s="11" t="s">
        <v>1273</v>
      </c>
      <c r="I677" s="11" t="s">
        <v>689</v>
      </c>
      <c r="J677" s="13" t="s">
        <v>1280</v>
      </c>
      <c r="K677" s="13" t="s">
        <v>22</v>
      </c>
      <c r="L677" s="11">
        <v>0</v>
      </c>
      <c r="M677" s="18" t="s">
        <v>286</v>
      </c>
    </row>
    <row r="678" s="1" customFormat="1" ht="64" customHeight="1" spans="1:13">
      <c r="A678" s="11">
        <v>676</v>
      </c>
      <c r="B678" s="11" t="s">
        <v>1166</v>
      </c>
      <c r="C678" s="11" t="s">
        <v>687</v>
      </c>
      <c r="D678" s="11" t="s">
        <v>50</v>
      </c>
      <c r="E678" s="11" t="s">
        <v>25</v>
      </c>
      <c r="F678" s="11" t="s">
        <v>32</v>
      </c>
      <c r="G678" s="11" t="s">
        <v>1273</v>
      </c>
      <c r="H678" s="11" t="s">
        <v>1273</v>
      </c>
      <c r="I678" s="11" t="s">
        <v>689</v>
      </c>
      <c r="J678" s="13" t="s">
        <v>1281</v>
      </c>
      <c r="K678" s="13" t="s">
        <v>22</v>
      </c>
      <c r="L678" s="11">
        <v>0</v>
      </c>
      <c r="M678" s="18" t="s">
        <v>286</v>
      </c>
    </row>
    <row r="679" s="1" customFormat="1" ht="64" customHeight="1" spans="1:13">
      <c r="A679" s="11">
        <v>677</v>
      </c>
      <c r="B679" s="11" t="s">
        <v>1166</v>
      </c>
      <c r="C679" s="11" t="s">
        <v>687</v>
      </c>
      <c r="D679" s="11" t="s">
        <v>50</v>
      </c>
      <c r="E679" s="11" t="s">
        <v>25</v>
      </c>
      <c r="F679" s="11" t="s">
        <v>32</v>
      </c>
      <c r="G679" s="11" t="s">
        <v>1273</v>
      </c>
      <c r="H679" s="11" t="s">
        <v>1273</v>
      </c>
      <c r="I679" s="11" t="s">
        <v>689</v>
      </c>
      <c r="J679" s="13" t="s">
        <v>1282</v>
      </c>
      <c r="K679" s="13" t="s">
        <v>22</v>
      </c>
      <c r="L679" s="11">
        <v>0</v>
      </c>
      <c r="M679" s="18" t="s">
        <v>286</v>
      </c>
    </row>
    <row r="680" s="1" customFormat="1" ht="64" customHeight="1" spans="1:13">
      <c r="A680" s="11">
        <v>678</v>
      </c>
      <c r="B680" s="11" t="s">
        <v>1166</v>
      </c>
      <c r="C680" s="11" t="s">
        <v>687</v>
      </c>
      <c r="D680" s="11" t="s">
        <v>50</v>
      </c>
      <c r="E680" s="11" t="s">
        <v>25</v>
      </c>
      <c r="F680" s="11" t="s">
        <v>32</v>
      </c>
      <c r="G680" s="11" t="s">
        <v>1273</v>
      </c>
      <c r="H680" s="11" t="s">
        <v>1273</v>
      </c>
      <c r="I680" s="11" t="s">
        <v>689</v>
      </c>
      <c r="J680" s="13" t="s">
        <v>1283</v>
      </c>
      <c r="K680" s="13" t="s">
        <v>22</v>
      </c>
      <c r="L680" s="11">
        <v>0</v>
      </c>
      <c r="M680" s="18" t="s">
        <v>286</v>
      </c>
    </row>
    <row r="681" s="1" customFormat="1" ht="64" customHeight="1" spans="1:13">
      <c r="A681" s="12">
        <v>679</v>
      </c>
      <c r="B681" s="11" t="s">
        <v>1166</v>
      </c>
      <c r="C681" s="11" t="s">
        <v>687</v>
      </c>
      <c r="D681" s="11" t="s">
        <v>50</v>
      </c>
      <c r="E681" s="11" t="s">
        <v>25</v>
      </c>
      <c r="F681" s="11" t="s">
        <v>26</v>
      </c>
      <c r="G681" s="11" t="s">
        <v>1273</v>
      </c>
      <c r="H681" s="11" t="s">
        <v>1273</v>
      </c>
      <c r="I681" s="11" t="s">
        <v>689</v>
      </c>
      <c r="J681" s="13" t="s">
        <v>1284</v>
      </c>
      <c r="K681" s="13" t="s">
        <v>22</v>
      </c>
      <c r="L681" s="11">
        <v>0</v>
      </c>
      <c r="M681" s="18" t="s">
        <v>286</v>
      </c>
    </row>
    <row r="682" s="1" customFormat="1" ht="64" customHeight="1" spans="1:13">
      <c r="A682" s="11">
        <v>680</v>
      </c>
      <c r="B682" s="11" t="s">
        <v>1166</v>
      </c>
      <c r="C682" s="11" t="s">
        <v>687</v>
      </c>
      <c r="D682" s="11" t="s">
        <v>50</v>
      </c>
      <c r="E682" s="11" t="s">
        <v>25</v>
      </c>
      <c r="F682" s="11" t="s">
        <v>26</v>
      </c>
      <c r="G682" s="11" t="s">
        <v>1273</v>
      </c>
      <c r="H682" s="11" t="s">
        <v>1273</v>
      </c>
      <c r="I682" s="11" t="s">
        <v>689</v>
      </c>
      <c r="J682" s="13" t="s">
        <v>1285</v>
      </c>
      <c r="K682" s="13" t="s">
        <v>22</v>
      </c>
      <c r="L682" s="11">
        <v>0</v>
      </c>
      <c r="M682" s="18" t="s">
        <v>286</v>
      </c>
    </row>
    <row r="683" s="1" customFormat="1" ht="64" customHeight="1" spans="1:13">
      <c r="A683" s="11">
        <v>681</v>
      </c>
      <c r="B683" s="11" t="s">
        <v>1166</v>
      </c>
      <c r="C683" s="11" t="s">
        <v>687</v>
      </c>
      <c r="D683" s="11" t="s">
        <v>50</v>
      </c>
      <c r="E683" s="11" t="s">
        <v>25</v>
      </c>
      <c r="F683" s="11" t="s">
        <v>26</v>
      </c>
      <c r="G683" s="11" t="s">
        <v>1273</v>
      </c>
      <c r="H683" s="11" t="s">
        <v>1273</v>
      </c>
      <c r="I683" s="11" t="s">
        <v>689</v>
      </c>
      <c r="J683" s="13" t="s">
        <v>1286</v>
      </c>
      <c r="K683" s="13" t="s">
        <v>22</v>
      </c>
      <c r="L683" s="11">
        <v>0</v>
      </c>
      <c r="M683" s="18" t="s">
        <v>286</v>
      </c>
    </row>
    <row r="684" s="1" customFormat="1" ht="64" customHeight="1" spans="1:13">
      <c r="A684" s="11">
        <v>682</v>
      </c>
      <c r="B684" s="11" t="s">
        <v>1166</v>
      </c>
      <c r="C684" s="11" t="s">
        <v>687</v>
      </c>
      <c r="D684" s="11" t="s">
        <v>50</v>
      </c>
      <c r="E684" s="11" t="s">
        <v>25</v>
      </c>
      <c r="F684" s="11" t="s">
        <v>26</v>
      </c>
      <c r="G684" s="11" t="s">
        <v>1273</v>
      </c>
      <c r="H684" s="11" t="s">
        <v>1273</v>
      </c>
      <c r="I684" s="11" t="s">
        <v>689</v>
      </c>
      <c r="J684" s="13" t="s">
        <v>1287</v>
      </c>
      <c r="K684" s="13" t="s">
        <v>22</v>
      </c>
      <c r="L684" s="11">
        <v>0</v>
      </c>
      <c r="M684" s="18" t="s">
        <v>286</v>
      </c>
    </row>
    <row r="685" s="1" customFormat="1" ht="64" customHeight="1" spans="1:13">
      <c r="A685" s="12">
        <v>683</v>
      </c>
      <c r="B685" s="11" t="s">
        <v>1166</v>
      </c>
      <c r="C685" s="11" t="s">
        <v>687</v>
      </c>
      <c r="D685" s="11" t="s">
        <v>50</v>
      </c>
      <c r="E685" s="11" t="s">
        <v>25</v>
      </c>
      <c r="F685" s="11" t="s">
        <v>26</v>
      </c>
      <c r="G685" s="11" t="s">
        <v>1273</v>
      </c>
      <c r="H685" s="11" t="s">
        <v>1273</v>
      </c>
      <c r="I685" s="11" t="s">
        <v>689</v>
      </c>
      <c r="J685" s="13" t="s">
        <v>1288</v>
      </c>
      <c r="K685" s="13" t="s">
        <v>22</v>
      </c>
      <c r="L685" s="11">
        <v>0</v>
      </c>
      <c r="M685" s="18" t="s">
        <v>286</v>
      </c>
    </row>
    <row r="686" s="1" customFormat="1" ht="64" customHeight="1" spans="1:13">
      <c r="A686" s="11">
        <v>684</v>
      </c>
      <c r="B686" s="11" t="s">
        <v>1166</v>
      </c>
      <c r="C686" s="11" t="s">
        <v>687</v>
      </c>
      <c r="D686" s="11" t="s">
        <v>50</v>
      </c>
      <c r="E686" s="11" t="s">
        <v>25</v>
      </c>
      <c r="F686" s="11" t="s">
        <v>26</v>
      </c>
      <c r="G686" s="11" t="s">
        <v>1273</v>
      </c>
      <c r="H686" s="11" t="s">
        <v>1273</v>
      </c>
      <c r="I686" s="11" t="s">
        <v>689</v>
      </c>
      <c r="J686" s="13" t="s">
        <v>1289</v>
      </c>
      <c r="K686" s="13" t="s">
        <v>22</v>
      </c>
      <c r="L686" s="11">
        <v>0</v>
      </c>
      <c r="M686" s="18" t="s">
        <v>286</v>
      </c>
    </row>
    <row r="687" s="1" customFormat="1" ht="64" customHeight="1" spans="1:13">
      <c r="A687" s="11">
        <v>685</v>
      </c>
      <c r="B687" s="11" t="s">
        <v>1166</v>
      </c>
      <c r="C687" s="11" t="s">
        <v>687</v>
      </c>
      <c r="D687" s="11" t="s">
        <v>50</v>
      </c>
      <c r="E687" s="11" t="s">
        <v>25</v>
      </c>
      <c r="F687" s="11" t="s">
        <v>26</v>
      </c>
      <c r="G687" s="11" t="s">
        <v>1273</v>
      </c>
      <c r="H687" s="11" t="s">
        <v>1273</v>
      </c>
      <c r="I687" s="11" t="s">
        <v>689</v>
      </c>
      <c r="J687" s="13" t="s">
        <v>1290</v>
      </c>
      <c r="K687" s="13" t="s">
        <v>22</v>
      </c>
      <c r="L687" s="11">
        <v>0</v>
      </c>
      <c r="M687" s="18" t="s">
        <v>286</v>
      </c>
    </row>
    <row r="688" s="1" customFormat="1" ht="64" customHeight="1" spans="1:13">
      <c r="A688" s="11">
        <v>686</v>
      </c>
      <c r="B688" s="11" t="s">
        <v>1166</v>
      </c>
      <c r="C688" s="11" t="s">
        <v>687</v>
      </c>
      <c r="D688" s="11" t="s">
        <v>50</v>
      </c>
      <c r="E688" s="11" t="s">
        <v>25</v>
      </c>
      <c r="F688" s="11" t="s">
        <v>26</v>
      </c>
      <c r="G688" s="11" t="s">
        <v>1273</v>
      </c>
      <c r="H688" s="11" t="s">
        <v>1273</v>
      </c>
      <c r="I688" s="11" t="s">
        <v>689</v>
      </c>
      <c r="J688" s="13" t="s">
        <v>1291</v>
      </c>
      <c r="K688" s="13" t="s">
        <v>22</v>
      </c>
      <c r="L688" s="11">
        <v>0</v>
      </c>
      <c r="M688" s="18" t="s">
        <v>286</v>
      </c>
    </row>
    <row r="689" s="1" customFormat="1" ht="64" customHeight="1" spans="1:13">
      <c r="A689" s="12">
        <v>687</v>
      </c>
      <c r="B689" s="11" t="s">
        <v>1166</v>
      </c>
      <c r="C689" s="11" t="s">
        <v>687</v>
      </c>
      <c r="D689" s="11" t="s">
        <v>50</v>
      </c>
      <c r="E689" s="11" t="s">
        <v>25</v>
      </c>
      <c r="F689" s="11" t="s">
        <v>32</v>
      </c>
      <c r="G689" s="11" t="s">
        <v>1238</v>
      </c>
      <c r="H689" s="11" t="s">
        <v>1238</v>
      </c>
      <c r="I689" s="11" t="s">
        <v>689</v>
      </c>
      <c r="J689" s="13" t="s">
        <v>1292</v>
      </c>
      <c r="K689" s="13" t="s">
        <v>22</v>
      </c>
      <c r="L689" s="11">
        <v>0</v>
      </c>
      <c r="M689" s="18" t="s">
        <v>286</v>
      </c>
    </row>
    <row r="690" s="1" customFormat="1" ht="64" customHeight="1" spans="1:13">
      <c r="A690" s="11">
        <v>688</v>
      </c>
      <c r="B690" s="11" t="s">
        <v>1166</v>
      </c>
      <c r="C690" s="11" t="s">
        <v>687</v>
      </c>
      <c r="D690" s="11" t="s">
        <v>50</v>
      </c>
      <c r="E690" s="11" t="s">
        <v>25</v>
      </c>
      <c r="F690" s="11" t="s">
        <v>26</v>
      </c>
      <c r="G690" s="11" t="s">
        <v>1238</v>
      </c>
      <c r="H690" s="11" t="s">
        <v>1238</v>
      </c>
      <c r="I690" s="11" t="s">
        <v>689</v>
      </c>
      <c r="J690" s="13" t="s">
        <v>1241</v>
      </c>
      <c r="K690" s="13" t="s">
        <v>22</v>
      </c>
      <c r="L690" s="11">
        <v>0</v>
      </c>
      <c r="M690" s="18" t="s">
        <v>286</v>
      </c>
    </row>
    <row r="691" s="1" customFormat="1" ht="64" customHeight="1" spans="1:13">
      <c r="A691" s="11">
        <v>689</v>
      </c>
      <c r="B691" s="11" t="s">
        <v>1166</v>
      </c>
      <c r="C691" s="11" t="s">
        <v>687</v>
      </c>
      <c r="D691" s="11" t="s">
        <v>50</v>
      </c>
      <c r="E691" s="11" t="s">
        <v>25</v>
      </c>
      <c r="F691" s="11" t="s">
        <v>32</v>
      </c>
      <c r="G691" s="11" t="s">
        <v>1238</v>
      </c>
      <c r="H691" s="11" t="s">
        <v>1238</v>
      </c>
      <c r="I691" s="11" t="s">
        <v>689</v>
      </c>
      <c r="J691" s="13" t="s">
        <v>1246</v>
      </c>
      <c r="K691" s="13" t="s">
        <v>22</v>
      </c>
      <c r="L691" s="11">
        <v>0</v>
      </c>
      <c r="M691" s="18" t="s">
        <v>286</v>
      </c>
    </row>
    <row r="692" s="1" customFormat="1" ht="64" customHeight="1" spans="1:13">
      <c r="A692" s="11">
        <v>690</v>
      </c>
      <c r="B692" s="11" t="s">
        <v>1166</v>
      </c>
      <c r="C692" s="11" t="s">
        <v>687</v>
      </c>
      <c r="D692" s="11" t="s">
        <v>50</v>
      </c>
      <c r="E692" s="11" t="s">
        <v>25</v>
      </c>
      <c r="F692" s="11" t="s">
        <v>74</v>
      </c>
      <c r="G692" s="11" t="s">
        <v>1238</v>
      </c>
      <c r="H692" s="11" t="s">
        <v>1238</v>
      </c>
      <c r="I692" s="11" t="s">
        <v>689</v>
      </c>
      <c r="J692" s="13" t="s">
        <v>1272</v>
      </c>
      <c r="K692" s="13" t="s">
        <v>22</v>
      </c>
      <c r="L692" s="11">
        <v>0</v>
      </c>
      <c r="M692" s="11" t="s">
        <v>1293</v>
      </c>
    </row>
    <row r="693" s="1" customFormat="1" ht="64" customHeight="1" spans="1:13">
      <c r="A693" s="12">
        <v>691</v>
      </c>
      <c r="B693" s="11" t="s">
        <v>1166</v>
      </c>
      <c r="C693" s="11" t="s">
        <v>687</v>
      </c>
      <c r="D693" s="11" t="s">
        <v>50</v>
      </c>
      <c r="E693" s="11" t="s">
        <v>25</v>
      </c>
      <c r="F693" s="11" t="s">
        <v>74</v>
      </c>
      <c r="G693" s="11" t="s">
        <v>1238</v>
      </c>
      <c r="H693" s="11" t="s">
        <v>1238</v>
      </c>
      <c r="I693" s="11" t="s">
        <v>689</v>
      </c>
      <c r="J693" s="13" t="s">
        <v>1271</v>
      </c>
      <c r="K693" s="13" t="s">
        <v>22</v>
      </c>
      <c r="L693" s="11">
        <v>2000</v>
      </c>
      <c r="M693" s="18" t="s">
        <v>23</v>
      </c>
    </row>
    <row r="694" s="1" customFormat="1" ht="64" customHeight="1" spans="1:13">
      <c r="A694" s="11">
        <v>692</v>
      </c>
      <c r="B694" s="11" t="s">
        <v>1166</v>
      </c>
      <c r="C694" s="11" t="s">
        <v>687</v>
      </c>
      <c r="D694" s="11" t="s">
        <v>50</v>
      </c>
      <c r="E694" s="11" t="s">
        <v>25</v>
      </c>
      <c r="F694" s="11" t="s">
        <v>26</v>
      </c>
      <c r="G694" s="11" t="s">
        <v>1238</v>
      </c>
      <c r="H694" s="11" t="s">
        <v>1238</v>
      </c>
      <c r="I694" s="11" t="s">
        <v>689</v>
      </c>
      <c r="J694" s="13" t="s">
        <v>1242</v>
      </c>
      <c r="K694" s="13" t="s">
        <v>22</v>
      </c>
      <c r="L694" s="11">
        <v>0</v>
      </c>
      <c r="M694" s="18" t="s">
        <v>286</v>
      </c>
    </row>
    <row r="695" s="1" customFormat="1" ht="64" customHeight="1" spans="1:13">
      <c r="A695" s="11">
        <v>693</v>
      </c>
      <c r="B695" s="11" t="s">
        <v>1166</v>
      </c>
      <c r="C695" s="11" t="s">
        <v>687</v>
      </c>
      <c r="D695" s="11" t="s">
        <v>1294</v>
      </c>
      <c r="E695" s="11" t="s">
        <v>25</v>
      </c>
      <c r="F695" s="11" t="s">
        <v>32</v>
      </c>
      <c r="G695" s="11" t="s">
        <v>1182</v>
      </c>
      <c r="H695" s="11" t="s">
        <v>1182</v>
      </c>
      <c r="I695" s="11" t="s">
        <v>689</v>
      </c>
      <c r="J695" s="13" t="s">
        <v>744</v>
      </c>
      <c r="K695" s="13" t="s">
        <v>22</v>
      </c>
      <c r="L695" s="11">
        <v>0</v>
      </c>
      <c r="M695" s="18" t="s">
        <v>1295</v>
      </c>
    </row>
    <row r="696" s="1" customFormat="1" ht="64" customHeight="1" spans="1:13">
      <c r="A696" s="11">
        <v>694</v>
      </c>
      <c r="B696" s="11" t="s">
        <v>1166</v>
      </c>
      <c r="C696" s="11" t="s">
        <v>687</v>
      </c>
      <c r="D696" s="11" t="s">
        <v>1296</v>
      </c>
      <c r="E696" s="11" t="s">
        <v>25</v>
      </c>
      <c r="F696" s="11" t="s">
        <v>26</v>
      </c>
      <c r="G696" s="11" t="s">
        <v>1182</v>
      </c>
      <c r="H696" s="11" t="s">
        <v>1182</v>
      </c>
      <c r="I696" s="11" t="s">
        <v>689</v>
      </c>
      <c r="J696" s="13" t="s">
        <v>1297</v>
      </c>
      <c r="K696" s="13" t="s">
        <v>22</v>
      </c>
      <c r="L696" s="11">
        <v>1200</v>
      </c>
      <c r="M696" s="11" t="s">
        <v>23</v>
      </c>
    </row>
    <row r="697" s="1" customFormat="1" ht="64" customHeight="1" spans="1:13">
      <c r="A697" s="12">
        <v>695</v>
      </c>
      <c r="B697" s="11" t="s">
        <v>1166</v>
      </c>
      <c r="C697" s="11" t="s">
        <v>687</v>
      </c>
      <c r="D697" s="11" t="s">
        <v>1298</v>
      </c>
      <c r="E697" s="11" t="s">
        <v>25</v>
      </c>
      <c r="F697" s="11" t="s">
        <v>74</v>
      </c>
      <c r="G697" s="11" t="s">
        <v>1182</v>
      </c>
      <c r="H697" s="11" t="s">
        <v>1182</v>
      </c>
      <c r="I697" s="11" t="s">
        <v>689</v>
      </c>
      <c r="J697" s="13" t="s">
        <v>1299</v>
      </c>
      <c r="K697" s="13" t="s">
        <v>22</v>
      </c>
      <c r="L697" s="11">
        <v>2000</v>
      </c>
      <c r="M697" s="11" t="s">
        <v>23</v>
      </c>
    </row>
    <row r="698" s="1" customFormat="1" ht="64" customHeight="1" spans="1:13">
      <c r="A698" s="11">
        <v>696</v>
      </c>
      <c r="B698" s="11" t="s">
        <v>1166</v>
      </c>
      <c r="C698" s="11" t="s">
        <v>687</v>
      </c>
      <c r="D698" s="11" t="s">
        <v>1300</v>
      </c>
      <c r="E698" s="11" t="s">
        <v>25</v>
      </c>
      <c r="F698" s="11" t="s">
        <v>26</v>
      </c>
      <c r="G698" s="11" t="s">
        <v>1182</v>
      </c>
      <c r="H698" s="11" t="s">
        <v>1182</v>
      </c>
      <c r="I698" s="11" t="s">
        <v>689</v>
      </c>
      <c r="J698" s="13" t="s">
        <v>1301</v>
      </c>
      <c r="K698" s="13" t="s">
        <v>22</v>
      </c>
      <c r="L698" s="11">
        <v>1200</v>
      </c>
      <c r="M698" s="11" t="s">
        <v>23</v>
      </c>
    </row>
    <row r="699" s="1" customFormat="1" ht="64" customHeight="1" spans="1:13">
      <c r="A699" s="11">
        <v>697</v>
      </c>
      <c r="B699" s="11" t="s">
        <v>1166</v>
      </c>
      <c r="C699" s="11" t="s">
        <v>687</v>
      </c>
      <c r="D699" s="11" t="s">
        <v>1302</v>
      </c>
      <c r="E699" s="11" t="s">
        <v>25</v>
      </c>
      <c r="F699" s="11" t="s">
        <v>26</v>
      </c>
      <c r="G699" s="11" t="s">
        <v>1182</v>
      </c>
      <c r="H699" s="11" t="s">
        <v>1182</v>
      </c>
      <c r="I699" s="11" t="s">
        <v>689</v>
      </c>
      <c r="J699" s="13" t="s">
        <v>1303</v>
      </c>
      <c r="K699" s="13" t="s">
        <v>22</v>
      </c>
      <c r="L699" s="11">
        <v>0</v>
      </c>
      <c r="M699" s="18" t="s">
        <v>286</v>
      </c>
    </row>
    <row r="700" s="1" customFormat="1" ht="64" customHeight="1" spans="1:13">
      <c r="A700" s="11">
        <v>698</v>
      </c>
      <c r="B700" s="11" t="s">
        <v>1166</v>
      </c>
      <c r="C700" s="11" t="s">
        <v>687</v>
      </c>
      <c r="D700" s="11" t="s">
        <v>1304</v>
      </c>
      <c r="E700" s="11" t="s">
        <v>25</v>
      </c>
      <c r="F700" s="11" t="s">
        <v>32</v>
      </c>
      <c r="G700" s="11" t="s">
        <v>1182</v>
      </c>
      <c r="H700" s="11" t="s">
        <v>1182</v>
      </c>
      <c r="I700" s="11" t="s">
        <v>689</v>
      </c>
      <c r="J700" s="13" t="s">
        <v>1305</v>
      </c>
      <c r="K700" s="13" t="s">
        <v>22</v>
      </c>
      <c r="L700" s="11">
        <v>0</v>
      </c>
      <c r="M700" s="18" t="s">
        <v>286</v>
      </c>
    </row>
    <row r="701" s="1" customFormat="1" ht="64" customHeight="1" spans="1:13">
      <c r="A701" s="12">
        <v>699</v>
      </c>
      <c r="B701" s="11" t="s">
        <v>1166</v>
      </c>
      <c r="C701" s="11" t="s">
        <v>687</v>
      </c>
      <c r="D701" s="11" t="s">
        <v>1306</v>
      </c>
      <c r="E701" s="11" t="s">
        <v>25</v>
      </c>
      <c r="F701" s="11" t="s">
        <v>26</v>
      </c>
      <c r="G701" s="11" t="s">
        <v>1182</v>
      </c>
      <c r="H701" s="11" t="s">
        <v>1182</v>
      </c>
      <c r="I701" s="11" t="s">
        <v>689</v>
      </c>
      <c r="J701" s="13" t="s">
        <v>1307</v>
      </c>
      <c r="K701" s="13" t="s">
        <v>22</v>
      </c>
      <c r="L701" s="11">
        <v>0</v>
      </c>
      <c r="M701" s="18" t="s">
        <v>286</v>
      </c>
    </row>
    <row r="702" s="1" customFormat="1" ht="64" customHeight="1" spans="1:13">
      <c r="A702" s="11">
        <v>700</v>
      </c>
      <c r="B702" s="11" t="s">
        <v>1166</v>
      </c>
      <c r="C702" s="11" t="s">
        <v>687</v>
      </c>
      <c r="D702" s="11" t="s">
        <v>1308</v>
      </c>
      <c r="E702" s="11" t="s">
        <v>25</v>
      </c>
      <c r="F702" s="11" t="s">
        <v>32</v>
      </c>
      <c r="G702" s="11" t="s">
        <v>1182</v>
      </c>
      <c r="H702" s="11" t="s">
        <v>1182</v>
      </c>
      <c r="I702" s="11" t="s">
        <v>689</v>
      </c>
      <c r="J702" s="13" t="s">
        <v>1309</v>
      </c>
      <c r="K702" s="13" t="s">
        <v>22</v>
      </c>
      <c r="L702" s="11">
        <v>0</v>
      </c>
      <c r="M702" s="18" t="s">
        <v>286</v>
      </c>
    </row>
    <row r="703" s="1" customFormat="1" ht="64" customHeight="1" spans="1:13">
      <c r="A703" s="11">
        <v>701</v>
      </c>
      <c r="B703" s="11" t="s">
        <v>1166</v>
      </c>
      <c r="C703" s="11" t="s">
        <v>687</v>
      </c>
      <c r="D703" s="11" t="s">
        <v>1310</v>
      </c>
      <c r="E703" s="11" t="s">
        <v>25</v>
      </c>
      <c r="F703" s="11" t="s">
        <v>26</v>
      </c>
      <c r="G703" s="11" t="s">
        <v>1182</v>
      </c>
      <c r="H703" s="11" t="s">
        <v>1182</v>
      </c>
      <c r="I703" s="11" t="s">
        <v>689</v>
      </c>
      <c r="J703" s="13" t="s">
        <v>1311</v>
      </c>
      <c r="K703" s="13" t="s">
        <v>22</v>
      </c>
      <c r="L703" s="11">
        <v>0</v>
      </c>
      <c r="M703" s="18" t="s">
        <v>286</v>
      </c>
    </row>
    <row r="704" s="1" customFormat="1" ht="64" customHeight="1" spans="1:13">
      <c r="A704" s="11">
        <v>702</v>
      </c>
      <c r="B704" s="11" t="s">
        <v>1166</v>
      </c>
      <c r="C704" s="11" t="s">
        <v>687</v>
      </c>
      <c r="D704" s="11" t="s">
        <v>1312</v>
      </c>
      <c r="E704" s="11" t="s">
        <v>25</v>
      </c>
      <c r="F704" s="11" t="s">
        <v>26</v>
      </c>
      <c r="G704" s="11" t="s">
        <v>1182</v>
      </c>
      <c r="H704" s="11" t="s">
        <v>1182</v>
      </c>
      <c r="I704" s="11" t="s">
        <v>689</v>
      </c>
      <c r="J704" s="13" t="s">
        <v>1313</v>
      </c>
      <c r="K704" s="13" t="s">
        <v>22</v>
      </c>
      <c r="L704" s="11">
        <v>0</v>
      </c>
      <c r="M704" s="18" t="s">
        <v>286</v>
      </c>
    </row>
    <row r="705" s="1" customFormat="1" ht="64" customHeight="1" spans="1:13">
      <c r="A705" s="12">
        <v>703</v>
      </c>
      <c r="B705" s="11" t="s">
        <v>1166</v>
      </c>
      <c r="C705" s="11" t="s">
        <v>687</v>
      </c>
      <c r="D705" s="11" t="s">
        <v>1314</v>
      </c>
      <c r="E705" s="11" t="s">
        <v>25</v>
      </c>
      <c r="F705" s="11" t="s">
        <v>32</v>
      </c>
      <c r="G705" s="11" t="s">
        <v>1182</v>
      </c>
      <c r="H705" s="11" t="s">
        <v>1182</v>
      </c>
      <c r="I705" s="11" t="s">
        <v>689</v>
      </c>
      <c r="J705" s="13" t="s">
        <v>1315</v>
      </c>
      <c r="K705" s="13" t="s">
        <v>22</v>
      </c>
      <c r="L705" s="11">
        <v>0</v>
      </c>
      <c r="M705" s="18" t="s">
        <v>286</v>
      </c>
    </row>
    <row r="706" s="1" customFormat="1" ht="64" customHeight="1" spans="1:13">
      <c r="A706" s="11">
        <v>704</v>
      </c>
      <c r="B706" s="11" t="s">
        <v>1166</v>
      </c>
      <c r="C706" s="11" t="s">
        <v>687</v>
      </c>
      <c r="D706" s="11" t="s">
        <v>1316</v>
      </c>
      <c r="E706" s="11" t="s">
        <v>25</v>
      </c>
      <c r="F706" s="11" t="s">
        <v>32</v>
      </c>
      <c r="G706" s="11" t="s">
        <v>1182</v>
      </c>
      <c r="H706" s="11" t="s">
        <v>1182</v>
      </c>
      <c r="I706" s="11" t="s">
        <v>689</v>
      </c>
      <c r="J706" s="13" t="s">
        <v>1317</v>
      </c>
      <c r="K706" s="13" t="s">
        <v>22</v>
      </c>
      <c r="L706" s="11">
        <v>0</v>
      </c>
      <c r="M706" s="18" t="s">
        <v>286</v>
      </c>
    </row>
    <row r="707" s="1" customFormat="1" ht="64" customHeight="1" spans="1:13">
      <c r="A707" s="11">
        <v>705</v>
      </c>
      <c r="B707" s="11" t="s">
        <v>1166</v>
      </c>
      <c r="C707" s="11" t="s">
        <v>687</v>
      </c>
      <c r="D707" s="11" t="s">
        <v>1318</v>
      </c>
      <c r="E707" s="11" t="s">
        <v>25</v>
      </c>
      <c r="F707" s="11" t="s">
        <v>26</v>
      </c>
      <c r="G707" s="11" t="s">
        <v>1182</v>
      </c>
      <c r="H707" s="11" t="s">
        <v>1182</v>
      </c>
      <c r="I707" s="11" t="s">
        <v>689</v>
      </c>
      <c r="J707" s="13" t="s">
        <v>1319</v>
      </c>
      <c r="K707" s="13" t="s">
        <v>22</v>
      </c>
      <c r="L707" s="11">
        <v>0</v>
      </c>
      <c r="M707" s="18" t="s">
        <v>286</v>
      </c>
    </row>
    <row r="708" s="1" customFormat="1" ht="64" customHeight="1" spans="1:13">
      <c r="A708" s="11">
        <v>706</v>
      </c>
      <c r="B708" s="11" t="s">
        <v>1166</v>
      </c>
      <c r="C708" s="11" t="s">
        <v>687</v>
      </c>
      <c r="D708" s="11" t="s">
        <v>50</v>
      </c>
      <c r="E708" s="11" t="s">
        <v>25</v>
      </c>
      <c r="F708" s="11" t="s">
        <v>26</v>
      </c>
      <c r="G708" s="11" t="s">
        <v>1320</v>
      </c>
      <c r="H708" s="11" t="s">
        <v>1320</v>
      </c>
      <c r="I708" s="11" t="s">
        <v>689</v>
      </c>
      <c r="J708" s="13" t="s">
        <v>1321</v>
      </c>
      <c r="K708" s="13" t="s">
        <v>22</v>
      </c>
      <c r="L708" s="11">
        <v>0</v>
      </c>
      <c r="M708" s="18" t="s">
        <v>286</v>
      </c>
    </row>
    <row r="709" s="1" customFormat="1" ht="64" customHeight="1" spans="1:13">
      <c r="A709" s="12">
        <v>707</v>
      </c>
      <c r="B709" s="11" t="s">
        <v>1166</v>
      </c>
      <c r="C709" s="11" t="s">
        <v>687</v>
      </c>
      <c r="D709" s="11" t="s">
        <v>50</v>
      </c>
      <c r="E709" s="11" t="s">
        <v>25</v>
      </c>
      <c r="F709" s="11" t="s">
        <v>74</v>
      </c>
      <c r="G709" s="11" t="s">
        <v>1320</v>
      </c>
      <c r="H709" s="11" t="s">
        <v>1320</v>
      </c>
      <c r="I709" s="11" t="s">
        <v>689</v>
      </c>
      <c r="J709" s="13" t="s">
        <v>1322</v>
      </c>
      <c r="K709" s="13" t="s">
        <v>22</v>
      </c>
      <c r="L709" s="11">
        <v>2000</v>
      </c>
      <c r="M709" s="11" t="s">
        <v>23</v>
      </c>
    </row>
    <row r="710" s="1" customFormat="1" ht="64" customHeight="1" spans="1:13">
      <c r="A710" s="11">
        <v>708</v>
      </c>
      <c r="B710" s="11" t="s">
        <v>1166</v>
      </c>
      <c r="C710" s="11" t="s">
        <v>687</v>
      </c>
      <c r="D710" s="11" t="s">
        <v>50</v>
      </c>
      <c r="E710" s="11" t="s">
        <v>17</v>
      </c>
      <c r="F710" s="11" t="s">
        <v>29</v>
      </c>
      <c r="G710" s="11" t="s">
        <v>1320</v>
      </c>
      <c r="H710" s="11" t="s">
        <v>1320</v>
      </c>
      <c r="I710" s="11" t="s">
        <v>689</v>
      </c>
      <c r="J710" s="13" t="s">
        <v>1322</v>
      </c>
      <c r="K710" s="13" t="s">
        <v>22</v>
      </c>
      <c r="L710" s="11">
        <v>0</v>
      </c>
      <c r="M710" s="18" t="s">
        <v>30</v>
      </c>
    </row>
    <row r="711" s="1" customFormat="1" ht="64" customHeight="1" spans="1:13">
      <c r="A711" s="11">
        <v>709</v>
      </c>
      <c r="B711" s="11" t="s">
        <v>1166</v>
      </c>
      <c r="C711" s="11" t="s">
        <v>687</v>
      </c>
      <c r="D711" s="11" t="s">
        <v>50</v>
      </c>
      <c r="E711" s="11" t="s">
        <v>25</v>
      </c>
      <c r="F711" s="11" t="s">
        <v>32</v>
      </c>
      <c r="G711" s="11" t="s">
        <v>1320</v>
      </c>
      <c r="H711" s="11" t="s">
        <v>1320</v>
      </c>
      <c r="I711" s="11" t="s">
        <v>689</v>
      </c>
      <c r="J711" s="13" t="s">
        <v>1323</v>
      </c>
      <c r="K711" s="13" t="s">
        <v>22</v>
      </c>
      <c r="L711" s="11">
        <v>0</v>
      </c>
      <c r="M711" s="18" t="s">
        <v>286</v>
      </c>
    </row>
    <row r="712" s="1" customFormat="1" ht="64" customHeight="1" spans="1:13">
      <c r="A712" s="11">
        <v>710</v>
      </c>
      <c r="B712" s="11" t="s">
        <v>1166</v>
      </c>
      <c r="C712" s="11" t="s">
        <v>687</v>
      </c>
      <c r="D712" s="11" t="s">
        <v>50</v>
      </c>
      <c r="E712" s="11" t="s">
        <v>25</v>
      </c>
      <c r="F712" s="11" t="s">
        <v>32</v>
      </c>
      <c r="G712" s="11" t="s">
        <v>1320</v>
      </c>
      <c r="H712" s="11" t="s">
        <v>1320</v>
      </c>
      <c r="I712" s="11" t="s">
        <v>689</v>
      </c>
      <c r="J712" s="13" t="s">
        <v>1324</v>
      </c>
      <c r="K712" s="13" t="s">
        <v>22</v>
      </c>
      <c r="L712" s="11">
        <v>0</v>
      </c>
      <c r="M712" s="18" t="s">
        <v>286</v>
      </c>
    </row>
    <row r="713" s="1" customFormat="1" ht="64" customHeight="1" spans="1:13">
      <c r="A713" s="12">
        <v>711</v>
      </c>
      <c r="B713" s="11" t="s">
        <v>1166</v>
      </c>
      <c r="C713" s="11" t="s">
        <v>687</v>
      </c>
      <c r="D713" s="11" t="s">
        <v>50</v>
      </c>
      <c r="E713" s="11" t="s">
        <v>25</v>
      </c>
      <c r="F713" s="11" t="s">
        <v>26</v>
      </c>
      <c r="G713" s="11" t="s">
        <v>1320</v>
      </c>
      <c r="H713" s="11" t="s">
        <v>1320</v>
      </c>
      <c r="I713" s="11" t="s">
        <v>689</v>
      </c>
      <c r="J713" s="13" t="s">
        <v>1325</v>
      </c>
      <c r="K713" s="13" t="s">
        <v>22</v>
      </c>
      <c r="L713" s="11">
        <v>1200</v>
      </c>
      <c r="M713" s="11" t="s">
        <v>23</v>
      </c>
    </row>
    <row r="714" s="1" customFormat="1" ht="64" customHeight="1" spans="1:13">
      <c r="A714" s="11">
        <v>712</v>
      </c>
      <c r="B714" s="11" t="s">
        <v>1166</v>
      </c>
      <c r="C714" s="11" t="s">
        <v>687</v>
      </c>
      <c r="D714" s="11" t="s">
        <v>50</v>
      </c>
      <c r="E714" s="11" t="s">
        <v>25</v>
      </c>
      <c r="F714" s="11" t="s">
        <v>26</v>
      </c>
      <c r="G714" s="11" t="s">
        <v>1320</v>
      </c>
      <c r="H714" s="11" t="s">
        <v>1320</v>
      </c>
      <c r="I714" s="11" t="s">
        <v>689</v>
      </c>
      <c r="J714" s="13" t="s">
        <v>1326</v>
      </c>
      <c r="K714" s="13" t="s">
        <v>22</v>
      </c>
      <c r="L714" s="11">
        <v>1200</v>
      </c>
      <c r="M714" s="11" t="s">
        <v>23</v>
      </c>
    </row>
    <row r="715" s="1" customFormat="1" ht="64" customHeight="1" spans="1:13">
      <c r="A715" s="11">
        <v>713</v>
      </c>
      <c r="B715" s="11" t="s">
        <v>1166</v>
      </c>
      <c r="C715" s="11" t="s">
        <v>687</v>
      </c>
      <c r="D715" s="11" t="s">
        <v>50</v>
      </c>
      <c r="E715" s="11" t="s">
        <v>25</v>
      </c>
      <c r="F715" s="11" t="s">
        <v>26</v>
      </c>
      <c r="G715" s="11" t="s">
        <v>1320</v>
      </c>
      <c r="H715" s="11" t="s">
        <v>1320</v>
      </c>
      <c r="I715" s="11" t="s">
        <v>689</v>
      </c>
      <c r="J715" s="13" t="s">
        <v>1327</v>
      </c>
      <c r="K715" s="13" t="s">
        <v>22</v>
      </c>
      <c r="L715" s="11">
        <v>0</v>
      </c>
      <c r="M715" s="18" t="s">
        <v>286</v>
      </c>
    </row>
    <row r="716" s="1" customFormat="1" ht="64" customHeight="1" spans="1:13">
      <c r="A716" s="11">
        <v>714</v>
      </c>
      <c r="B716" s="11" t="s">
        <v>1166</v>
      </c>
      <c r="C716" s="11" t="s">
        <v>687</v>
      </c>
      <c r="D716" s="11" t="s">
        <v>50</v>
      </c>
      <c r="E716" s="11" t="s">
        <v>25</v>
      </c>
      <c r="F716" s="11" t="s">
        <v>26</v>
      </c>
      <c r="G716" s="11" t="s">
        <v>1320</v>
      </c>
      <c r="H716" s="11" t="s">
        <v>1320</v>
      </c>
      <c r="I716" s="11" t="s">
        <v>689</v>
      </c>
      <c r="J716" s="13" t="s">
        <v>1328</v>
      </c>
      <c r="K716" s="13" t="s">
        <v>22</v>
      </c>
      <c r="L716" s="11">
        <v>0</v>
      </c>
      <c r="M716" s="18" t="s">
        <v>286</v>
      </c>
    </row>
    <row r="717" s="1" customFormat="1" ht="64" customHeight="1" spans="1:13">
      <c r="A717" s="12">
        <v>715</v>
      </c>
      <c r="B717" s="11" t="s">
        <v>1166</v>
      </c>
      <c r="C717" s="11" t="s">
        <v>687</v>
      </c>
      <c r="D717" s="11" t="s">
        <v>50</v>
      </c>
      <c r="E717" s="11" t="s">
        <v>25</v>
      </c>
      <c r="F717" s="11" t="s">
        <v>32</v>
      </c>
      <c r="G717" s="11" t="s">
        <v>1320</v>
      </c>
      <c r="H717" s="11" t="s">
        <v>1320</v>
      </c>
      <c r="I717" s="11" t="s">
        <v>689</v>
      </c>
      <c r="J717" s="13" t="s">
        <v>1329</v>
      </c>
      <c r="K717" s="13" t="s">
        <v>22</v>
      </c>
      <c r="L717" s="11">
        <v>0</v>
      </c>
      <c r="M717" s="18" t="s">
        <v>286</v>
      </c>
    </row>
    <row r="718" s="1" customFormat="1" ht="64" customHeight="1" spans="1:13">
      <c r="A718" s="11">
        <v>716</v>
      </c>
      <c r="B718" s="11" t="s">
        <v>1166</v>
      </c>
      <c r="C718" s="11" t="s">
        <v>687</v>
      </c>
      <c r="D718" s="11" t="s">
        <v>50</v>
      </c>
      <c r="E718" s="11" t="s">
        <v>25</v>
      </c>
      <c r="F718" s="11" t="s">
        <v>32</v>
      </c>
      <c r="G718" s="11" t="s">
        <v>1330</v>
      </c>
      <c r="H718" s="11" t="s">
        <v>1330</v>
      </c>
      <c r="I718" s="11" t="s">
        <v>689</v>
      </c>
      <c r="J718" s="13" t="s">
        <v>1331</v>
      </c>
      <c r="K718" s="13" t="s">
        <v>22</v>
      </c>
      <c r="L718" s="11">
        <v>0</v>
      </c>
      <c r="M718" s="18" t="s">
        <v>286</v>
      </c>
    </row>
    <row r="719" s="1" customFormat="1" ht="64" customHeight="1" spans="1:13">
      <c r="A719" s="11">
        <v>717</v>
      </c>
      <c r="B719" s="11" t="s">
        <v>1166</v>
      </c>
      <c r="C719" s="11" t="s">
        <v>687</v>
      </c>
      <c r="D719" s="11" t="s">
        <v>50</v>
      </c>
      <c r="E719" s="11" t="s">
        <v>25</v>
      </c>
      <c r="F719" s="11" t="s">
        <v>32</v>
      </c>
      <c r="G719" s="11" t="s">
        <v>1330</v>
      </c>
      <c r="H719" s="11" t="s">
        <v>1330</v>
      </c>
      <c r="I719" s="11" t="s">
        <v>689</v>
      </c>
      <c r="J719" s="13" t="s">
        <v>1332</v>
      </c>
      <c r="K719" s="13" t="s">
        <v>22</v>
      </c>
      <c r="L719" s="11">
        <v>0</v>
      </c>
      <c r="M719" s="18" t="s">
        <v>286</v>
      </c>
    </row>
    <row r="720" s="1" customFormat="1" ht="64" customHeight="1" spans="1:13">
      <c r="A720" s="11">
        <v>718</v>
      </c>
      <c r="B720" s="11" t="s">
        <v>1166</v>
      </c>
      <c r="C720" s="11" t="s">
        <v>687</v>
      </c>
      <c r="D720" s="11" t="s">
        <v>50</v>
      </c>
      <c r="E720" s="11" t="s">
        <v>25</v>
      </c>
      <c r="F720" s="11" t="s">
        <v>26</v>
      </c>
      <c r="G720" s="11" t="s">
        <v>1330</v>
      </c>
      <c r="H720" s="11" t="s">
        <v>1330</v>
      </c>
      <c r="I720" s="11" t="s">
        <v>689</v>
      </c>
      <c r="J720" s="13" t="s">
        <v>1333</v>
      </c>
      <c r="K720" s="13" t="s">
        <v>22</v>
      </c>
      <c r="L720" s="11">
        <v>1200</v>
      </c>
      <c r="M720" s="11" t="s">
        <v>23</v>
      </c>
    </row>
    <row r="721" s="1" customFormat="1" ht="64" customHeight="1" spans="1:13">
      <c r="A721" s="12">
        <v>719</v>
      </c>
      <c r="B721" s="11" t="s">
        <v>1166</v>
      </c>
      <c r="C721" s="11" t="s">
        <v>687</v>
      </c>
      <c r="D721" s="11" t="s">
        <v>50</v>
      </c>
      <c r="E721" s="11" t="s">
        <v>25</v>
      </c>
      <c r="F721" s="11" t="s">
        <v>32</v>
      </c>
      <c r="G721" s="11" t="s">
        <v>1330</v>
      </c>
      <c r="H721" s="11" t="s">
        <v>1330</v>
      </c>
      <c r="I721" s="11" t="s">
        <v>689</v>
      </c>
      <c r="J721" s="13" t="s">
        <v>1334</v>
      </c>
      <c r="K721" s="13" t="s">
        <v>22</v>
      </c>
      <c r="L721" s="11">
        <v>0</v>
      </c>
      <c r="M721" s="18" t="s">
        <v>286</v>
      </c>
    </row>
    <row r="722" s="1" customFormat="1" ht="64" customHeight="1" spans="1:13">
      <c r="A722" s="11">
        <v>720</v>
      </c>
      <c r="B722" s="11" t="s">
        <v>1166</v>
      </c>
      <c r="C722" s="11" t="s">
        <v>687</v>
      </c>
      <c r="D722" s="11" t="s">
        <v>50</v>
      </c>
      <c r="E722" s="11" t="s">
        <v>25</v>
      </c>
      <c r="F722" s="11" t="s">
        <v>32</v>
      </c>
      <c r="G722" s="11" t="s">
        <v>1330</v>
      </c>
      <c r="H722" s="11" t="s">
        <v>1330</v>
      </c>
      <c r="I722" s="11" t="s">
        <v>689</v>
      </c>
      <c r="J722" s="13" t="s">
        <v>1335</v>
      </c>
      <c r="K722" s="13" t="s">
        <v>22</v>
      </c>
      <c r="L722" s="11">
        <v>0</v>
      </c>
      <c r="M722" s="18" t="s">
        <v>286</v>
      </c>
    </row>
    <row r="723" s="1" customFormat="1" ht="64" customHeight="1" spans="1:13">
      <c r="A723" s="11">
        <v>721</v>
      </c>
      <c r="B723" s="11" t="s">
        <v>1166</v>
      </c>
      <c r="C723" s="11" t="s">
        <v>687</v>
      </c>
      <c r="D723" s="11" t="s">
        <v>50</v>
      </c>
      <c r="E723" s="11" t="s">
        <v>25</v>
      </c>
      <c r="F723" s="11" t="s">
        <v>32</v>
      </c>
      <c r="G723" s="11" t="s">
        <v>1330</v>
      </c>
      <c r="H723" s="11" t="s">
        <v>1330</v>
      </c>
      <c r="I723" s="11" t="s">
        <v>689</v>
      </c>
      <c r="J723" s="13" t="s">
        <v>1336</v>
      </c>
      <c r="K723" s="13" t="s">
        <v>22</v>
      </c>
      <c r="L723" s="11">
        <v>0</v>
      </c>
      <c r="M723" s="18" t="s">
        <v>286</v>
      </c>
    </row>
    <row r="724" s="1" customFormat="1" ht="64" customHeight="1" spans="1:13">
      <c r="A724" s="11">
        <v>722</v>
      </c>
      <c r="B724" s="11" t="s">
        <v>1166</v>
      </c>
      <c r="C724" s="11" t="s">
        <v>687</v>
      </c>
      <c r="D724" s="11" t="s">
        <v>50</v>
      </c>
      <c r="E724" s="11" t="s">
        <v>25</v>
      </c>
      <c r="F724" s="11" t="s">
        <v>26</v>
      </c>
      <c r="G724" s="11" t="s">
        <v>1330</v>
      </c>
      <c r="H724" s="11" t="s">
        <v>1330</v>
      </c>
      <c r="I724" s="11" t="s">
        <v>689</v>
      </c>
      <c r="J724" s="13" t="s">
        <v>1337</v>
      </c>
      <c r="K724" s="13" t="s">
        <v>22</v>
      </c>
      <c r="L724" s="11">
        <v>1200</v>
      </c>
      <c r="M724" s="11" t="s">
        <v>23</v>
      </c>
    </row>
    <row r="725" s="1" customFormat="1" ht="64" customHeight="1" spans="1:13">
      <c r="A725" s="12">
        <v>723</v>
      </c>
      <c r="B725" s="11" t="s">
        <v>1166</v>
      </c>
      <c r="C725" s="11" t="s">
        <v>687</v>
      </c>
      <c r="D725" s="11" t="s">
        <v>50</v>
      </c>
      <c r="E725" s="11" t="s">
        <v>25</v>
      </c>
      <c r="F725" s="11" t="s">
        <v>26</v>
      </c>
      <c r="G725" s="11" t="s">
        <v>1330</v>
      </c>
      <c r="H725" s="11" t="s">
        <v>1330</v>
      </c>
      <c r="I725" s="11" t="s">
        <v>689</v>
      </c>
      <c r="J725" s="13" t="s">
        <v>1338</v>
      </c>
      <c r="K725" s="13" t="s">
        <v>22</v>
      </c>
      <c r="L725" s="11">
        <v>1200</v>
      </c>
      <c r="M725" s="11" t="s">
        <v>23</v>
      </c>
    </row>
    <row r="726" s="1" customFormat="1" ht="64" customHeight="1" spans="1:13">
      <c r="A726" s="11">
        <v>724</v>
      </c>
      <c r="B726" s="11" t="s">
        <v>1166</v>
      </c>
      <c r="C726" s="11" t="s">
        <v>687</v>
      </c>
      <c r="D726" s="11" t="s">
        <v>50</v>
      </c>
      <c r="E726" s="11" t="s">
        <v>25</v>
      </c>
      <c r="F726" s="11" t="s">
        <v>32</v>
      </c>
      <c r="G726" s="11" t="s">
        <v>1330</v>
      </c>
      <c r="H726" s="11" t="s">
        <v>1330</v>
      </c>
      <c r="I726" s="11" t="s">
        <v>689</v>
      </c>
      <c r="J726" s="13" t="s">
        <v>1339</v>
      </c>
      <c r="K726" s="13" t="s">
        <v>22</v>
      </c>
      <c r="L726" s="11">
        <v>0</v>
      </c>
      <c r="M726" s="18" t="s">
        <v>286</v>
      </c>
    </row>
    <row r="727" s="1" customFormat="1" ht="64" customHeight="1" spans="1:13">
      <c r="A727" s="11">
        <v>725</v>
      </c>
      <c r="B727" s="11" t="s">
        <v>1166</v>
      </c>
      <c r="C727" s="11" t="s">
        <v>687</v>
      </c>
      <c r="D727" s="11" t="s">
        <v>50</v>
      </c>
      <c r="E727" s="11" t="s">
        <v>25</v>
      </c>
      <c r="F727" s="11" t="s">
        <v>32</v>
      </c>
      <c r="G727" s="11" t="s">
        <v>1330</v>
      </c>
      <c r="H727" s="11" t="s">
        <v>1330</v>
      </c>
      <c r="I727" s="11" t="s">
        <v>689</v>
      </c>
      <c r="J727" s="13" t="s">
        <v>1340</v>
      </c>
      <c r="K727" s="13" t="s">
        <v>22</v>
      </c>
      <c r="L727" s="11">
        <v>0</v>
      </c>
      <c r="M727" s="18" t="s">
        <v>286</v>
      </c>
    </row>
    <row r="728" s="1" customFormat="1" ht="64" customHeight="1" spans="1:13">
      <c r="A728" s="11">
        <v>726</v>
      </c>
      <c r="B728" s="11" t="s">
        <v>1166</v>
      </c>
      <c r="C728" s="11" t="s">
        <v>687</v>
      </c>
      <c r="D728" s="11" t="s">
        <v>50</v>
      </c>
      <c r="E728" s="11" t="s">
        <v>25</v>
      </c>
      <c r="F728" s="11" t="s">
        <v>32</v>
      </c>
      <c r="G728" s="11" t="s">
        <v>1330</v>
      </c>
      <c r="H728" s="11" t="s">
        <v>1330</v>
      </c>
      <c r="I728" s="11" t="s">
        <v>689</v>
      </c>
      <c r="J728" s="13" t="s">
        <v>1341</v>
      </c>
      <c r="K728" s="13" t="s">
        <v>22</v>
      </c>
      <c r="L728" s="11">
        <v>0</v>
      </c>
      <c r="M728" s="18" t="s">
        <v>286</v>
      </c>
    </row>
    <row r="729" s="1" customFormat="1" ht="64" customHeight="1" spans="1:13">
      <c r="A729" s="12">
        <v>727</v>
      </c>
      <c r="B729" s="11" t="s">
        <v>1166</v>
      </c>
      <c r="C729" s="11" t="s">
        <v>687</v>
      </c>
      <c r="D729" s="11" t="s">
        <v>50</v>
      </c>
      <c r="E729" s="11" t="s">
        <v>25</v>
      </c>
      <c r="F729" s="11" t="s">
        <v>32</v>
      </c>
      <c r="G729" s="11" t="s">
        <v>1330</v>
      </c>
      <c r="H729" s="11" t="s">
        <v>1330</v>
      </c>
      <c r="I729" s="11" t="s">
        <v>689</v>
      </c>
      <c r="J729" s="13" t="s">
        <v>1342</v>
      </c>
      <c r="K729" s="13" t="s">
        <v>22</v>
      </c>
      <c r="L729" s="11">
        <v>0</v>
      </c>
      <c r="M729" s="18" t="s">
        <v>286</v>
      </c>
    </row>
    <row r="730" s="1" customFormat="1" ht="64" customHeight="1" spans="1:13">
      <c r="A730" s="11">
        <v>728</v>
      </c>
      <c r="B730" s="11" t="s">
        <v>1166</v>
      </c>
      <c r="C730" s="11" t="s">
        <v>687</v>
      </c>
      <c r="D730" s="11" t="s">
        <v>50</v>
      </c>
      <c r="E730" s="11" t="s">
        <v>25</v>
      </c>
      <c r="F730" s="11" t="s">
        <v>32</v>
      </c>
      <c r="G730" s="11" t="s">
        <v>1330</v>
      </c>
      <c r="H730" s="11" t="s">
        <v>1330</v>
      </c>
      <c r="I730" s="11" t="s">
        <v>689</v>
      </c>
      <c r="J730" s="13" t="s">
        <v>1343</v>
      </c>
      <c r="K730" s="13" t="s">
        <v>22</v>
      </c>
      <c r="L730" s="11">
        <v>0</v>
      </c>
      <c r="M730" s="18" t="s">
        <v>286</v>
      </c>
    </row>
    <row r="731" s="1" customFormat="1" ht="64" customHeight="1" spans="1:13">
      <c r="A731" s="11">
        <v>729</v>
      </c>
      <c r="B731" s="11" t="s">
        <v>1166</v>
      </c>
      <c r="C731" s="11" t="s">
        <v>687</v>
      </c>
      <c r="D731" s="11" t="s">
        <v>50</v>
      </c>
      <c r="E731" s="11" t="s">
        <v>25</v>
      </c>
      <c r="F731" s="11" t="s">
        <v>32</v>
      </c>
      <c r="G731" s="11" t="s">
        <v>1330</v>
      </c>
      <c r="H731" s="11" t="s">
        <v>1330</v>
      </c>
      <c r="I731" s="11" t="s">
        <v>689</v>
      </c>
      <c r="J731" s="13" t="s">
        <v>1344</v>
      </c>
      <c r="K731" s="13" t="s">
        <v>22</v>
      </c>
      <c r="L731" s="11">
        <v>0</v>
      </c>
      <c r="M731" s="18" t="s">
        <v>286</v>
      </c>
    </row>
    <row r="732" s="1" customFormat="1" ht="64" customHeight="1" spans="1:13">
      <c r="A732" s="11">
        <v>730</v>
      </c>
      <c r="B732" s="11" t="s">
        <v>1166</v>
      </c>
      <c r="C732" s="11" t="s">
        <v>687</v>
      </c>
      <c r="D732" s="11" t="s">
        <v>50</v>
      </c>
      <c r="E732" s="11" t="s">
        <v>25</v>
      </c>
      <c r="F732" s="11" t="s">
        <v>32</v>
      </c>
      <c r="G732" s="11" t="s">
        <v>1330</v>
      </c>
      <c r="H732" s="11" t="s">
        <v>1330</v>
      </c>
      <c r="I732" s="11" t="s">
        <v>689</v>
      </c>
      <c r="J732" s="13" t="s">
        <v>1345</v>
      </c>
      <c r="K732" s="13" t="s">
        <v>22</v>
      </c>
      <c r="L732" s="11">
        <v>0</v>
      </c>
      <c r="M732" s="18" t="s">
        <v>286</v>
      </c>
    </row>
    <row r="733" s="1" customFormat="1" ht="64" customHeight="1" spans="1:13">
      <c r="A733" s="12">
        <v>731</v>
      </c>
      <c r="B733" s="11" t="s">
        <v>1166</v>
      </c>
      <c r="C733" s="11" t="s">
        <v>687</v>
      </c>
      <c r="D733" s="11" t="s">
        <v>50</v>
      </c>
      <c r="E733" s="11" t="s">
        <v>25</v>
      </c>
      <c r="F733" s="11" t="s">
        <v>26</v>
      </c>
      <c r="G733" s="11" t="s">
        <v>1184</v>
      </c>
      <c r="H733" s="11" t="s">
        <v>1184</v>
      </c>
      <c r="I733" s="11" t="s">
        <v>689</v>
      </c>
      <c r="J733" s="13" t="s">
        <v>1346</v>
      </c>
      <c r="K733" s="13" t="s">
        <v>22</v>
      </c>
      <c r="L733" s="11">
        <v>1200</v>
      </c>
      <c r="M733" s="11" t="s">
        <v>23</v>
      </c>
    </row>
    <row r="734" s="1" customFormat="1" ht="64" customHeight="1" spans="1:13">
      <c r="A734" s="11">
        <v>732</v>
      </c>
      <c r="B734" s="11" t="s">
        <v>1166</v>
      </c>
      <c r="C734" s="11" t="s">
        <v>687</v>
      </c>
      <c r="D734" s="11" t="s">
        <v>50</v>
      </c>
      <c r="E734" s="11" t="s">
        <v>25</v>
      </c>
      <c r="F734" s="11" t="s">
        <v>26</v>
      </c>
      <c r="G734" s="11" t="s">
        <v>1184</v>
      </c>
      <c r="H734" s="11" t="s">
        <v>1184</v>
      </c>
      <c r="I734" s="11" t="s">
        <v>689</v>
      </c>
      <c r="J734" s="13" t="s">
        <v>1347</v>
      </c>
      <c r="K734" s="13" t="s">
        <v>22</v>
      </c>
      <c r="L734" s="11">
        <v>1200</v>
      </c>
      <c r="M734" s="11" t="s">
        <v>23</v>
      </c>
    </row>
    <row r="735" s="1" customFormat="1" ht="64" customHeight="1" spans="1:13">
      <c r="A735" s="11">
        <v>733</v>
      </c>
      <c r="B735" s="11" t="s">
        <v>1166</v>
      </c>
      <c r="C735" s="11" t="s">
        <v>687</v>
      </c>
      <c r="D735" s="11" t="s">
        <v>50</v>
      </c>
      <c r="E735" s="11" t="s">
        <v>25</v>
      </c>
      <c r="F735" s="11" t="s">
        <v>32</v>
      </c>
      <c r="G735" s="11" t="s">
        <v>1184</v>
      </c>
      <c r="H735" s="11" t="s">
        <v>1184</v>
      </c>
      <c r="I735" s="11" t="s">
        <v>689</v>
      </c>
      <c r="J735" s="13" t="s">
        <v>1348</v>
      </c>
      <c r="K735" s="13" t="s">
        <v>22</v>
      </c>
      <c r="L735" s="11">
        <v>0</v>
      </c>
      <c r="M735" s="18" t="s">
        <v>286</v>
      </c>
    </row>
    <row r="736" s="1" customFormat="1" ht="64" customHeight="1" spans="1:13">
      <c r="A736" s="11">
        <v>734</v>
      </c>
      <c r="B736" s="11" t="s">
        <v>1166</v>
      </c>
      <c r="C736" s="11" t="s">
        <v>687</v>
      </c>
      <c r="D736" s="11" t="s">
        <v>50</v>
      </c>
      <c r="E736" s="11" t="s">
        <v>25</v>
      </c>
      <c r="F736" s="11" t="s">
        <v>32</v>
      </c>
      <c r="G736" s="11" t="s">
        <v>1184</v>
      </c>
      <c r="H736" s="11" t="s">
        <v>1184</v>
      </c>
      <c r="I736" s="11" t="s">
        <v>689</v>
      </c>
      <c r="J736" s="13" t="s">
        <v>1349</v>
      </c>
      <c r="K736" s="13" t="s">
        <v>22</v>
      </c>
      <c r="L736" s="11">
        <v>0</v>
      </c>
      <c r="M736" s="18" t="s">
        <v>286</v>
      </c>
    </row>
    <row r="737" s="1" customFormat="1" ht="64" customHeight="1" spans="1:13">
      <c r="A737" s="12">
        <v>735</v>
      </c>
      <c r="B737" s="11" t="s">
        <v>1166</v>
      </c>
      <c r="C737" s="11" t="s">
        <v>687</v>
      </c>
      <c r="D737" s="11" t="s">
        <v>50</v>
      </c>
      <c r="E737" s="11" t="s">
        <v>25</v>
      </c>
      <c r="F737" s="11" t="s">
        <v>32</v>
      </c>
      <c r="G737" s="11" t="s">
        <v>1184</v>
      </c>
      <c r="H737" s="11" t="s">
        <v>1184</v>
      </c>
      <c r="I737" s="11" t="s">
        <v>689</v>
      </c>
      <c r="J737" s="13" t="s">
        <v>1350</v>
      </c>
      <c r="K737" s="13" t="s">
        <v>22</v>
      </c>
      <c r="L737" s="11">
        <v>0</v>
      </c>
      <c r="M737" s="18" t="s">
        <v>286</v>
      </c>
    </row>
    <row r="738" s="1" customFormat="1" ht="64" customHeight="1" spans="1:13">
      <c r="A738" s="11">
        <v>736</v>
      </c>
      <c r="B738" s="11" t="s">
        <v>1166</v>
      </c>
      <c r="C738" s="11" t="s">
        <v>687</v>
      </c>
      <c r="D738" s="11" t="s">
        <v>50</v>
      </c>
      <c r="E738" s="11" t="s">
        <v>25</v>
      </c>
      <c r="F738" s="11" t="s">
        <v>26</v>
      </c>
      <c r="G738" s="11" t="s">
        <v>1184</v>
      </c>
      <c r="H738" s="11" t="s">
        <v>1184</v>
      </c>
      <c r="I738" s="11" t="s">
        <v>689</v>
      </c>
      <c r="J738" s="13" t="s">
        <v>1351</v>
      </c>
      <c r="K738" s="13" t="s">
        <v>22</v>
      </c>
      <c r="L738" s="11">
        <v>0</v>
      </c>
      <c r="M738" s="18" t="s">
        <v>286</v>
      </c>
    </row>
    <row r="739" s="1" customFormat="1" ht="64" customHeight="1" spans="1:13">
      <c r="A739" s="11">
        <v>737</v>
      </c>
      <c r="B739" s="11" t="s">
        <v>1166</v>
      </c>
      <c r="C739" s="11" t="s">
        <v>687</v>
      </c>
      <c r="D739" s="11" t="s">
        <v>50</v>
      </c>
      <c r="E739" s="11" t="s">
        <v>25</v>
      </c>
      <c r="F739" s="11" t="s">
        <v>32</v>
      </c>
      <c r="G739" s="11" t="s">
        <v>1184</v>
      </c>
      <c r="H739" s="11" t="s">
        <v>1184</v>
      </c>
      <c r="I739" s="11" t="s">
        <v>689</v>
      </c>
      <c r="J739" s="13" t="s">
        <v>1352</v>
      </c>
      <c r="K739" s="13" t="s">
        <v>22</v>
      </c>
      <c r="L739" s="11">
        <v>0</v>
      </c>
      <c r="M739" s="18" t="s">
        <v>286</v>
      </c>
    </row>
    <row r="740" s="1" customFormat="1" ht="64" customHeight="1" spans="1:13">
      <c r="A740" s="11">
        <v>738</v>
      </c>
      <c r="B740" s="11" t="s">
        <v>1166</v>
      </c>
      <c r="C740" s="11" t="s">
        <v>687</v>
      </c>
      <c r="D740" s="11" t="s">
        <v>50</v>
      </c>
      <c r="E740" s="11" t="s">
        <v>25</v>
      </c>
      <c r="F740" s="11" t="s">
        <v>32</v>
      </c>
      <c r="G740" s="11" t="s">
        <v>1184</v>
      </c>
      <c r="H740" s="11" t="s">
        <v>1184</v>
      </c>
      <c r="I740" s="11" t="s">
        <v>689</v>
      </c>
      <c r="J740" s="13" t="s">
        <v>1353</v>
      </c>
      <c r="K740" s="13" t="s">
        <v>22</v>
      </c>
      <c r="L740" s="11">
        <v>0</v>
      </c>
      <c r="M740" s="18" t="s">
        <v>286</v>
      </c>
    </row>
    <row r="741" s="1" customFormat="1" ht="64" customHeight="1" spans="1:13">
      <c r="A741" s="12">
        <v>739</v>
      </c>
      <c r="B741" s="11" t="s">
        <v>1166</v>
      </c>
      <c r="C741" s="11" t="s">
        <v>687</v>
      </c>
      <c r="D741" s="11" t="s">
        <v>50</v>
      </c>
      <c r="E741" s="11" t="s">
        <v>25</v>
      </c>
      <c r="F741" s="11" t="s">
        <v>32</v>
      </c>
      <c r="G741" s="11" t="s">
        <v>1184</v>
      </c>
      <c r="H741" s="11" t="s">
        <v>1184</v>
      </c>
      <c r="I741" s="11" t="s">
        <v>689</v>
      </c>
      <c r="J741" s="13" t="s">
        <v>1354</v>
      </c>
      <c r="K741" s="13" t="s">
        <v>22</v>
      </c>
      <c r="L741" s="11">
        <v>0</v>
      </c>
      <c r="M741" s="18" t="s">
        <v>286</v>
      </c>
    </row>
    <row r="742" s="1" customFormat="1" ht="64" customHeight="1" spans="1:13">
      <c r="A742" s="11">
        <v>740</v>
      </c>
      <c r="B742" s="11" t="s">
        <v>1166</v>
      </c>
      <c r="C742" s="11" t="s">
        <v>687</v>
      </c>
      <c r="D742" s="11" t="s">
        <v>50</v>
      </c>
      <c r="E742" s="11" t="s">
        <v>25</v>
      </c>
      <c r="F742" s="11" t="s">
        <v>32</v>
      </c>
      <c r="G742" s="11" t="s">
        <v>1184</v>
      </c>
      <c r="H742" s="11" t="s">
        <v>1184</v>
      </c>
      <c r="I742" s="11" t="s">
        <v>689</v>
      </c>
      <c r="J742" s="13" t="s">
        <v>1355</v>
      </c>
      <c r="K742" s="13" t="s">
        <v>22</v>
      </c>
      <c r="L742" s="11">
        <v>0</v>
      </c>
      <c r="M742" s="18" t="s">
        <v>286</v>
      </c>
    </row>
    <row r="743" s="1" customFormat="1" ht="64" customHeight="1" spans="1:13">
      <c r="A743" s="11">
        <v>741</v>
      </c>
      <c r="B743" s="11" t="s">
        <v>1166</v>
      </c>
      <c r="C743" s="11" t="s">
        <v>687</v>
      </c>
      <c r="D743" s="11" t="s">
        <v>50</v>
      </c>
      <c r="E743" s="11" t="s">
        <v>25</v>
      </c>
      <c r="F743" s="11" t="s">
        <v>32</v>
      </c>
      <c r="G743" s="11" t="s">
        <v>1184</v>
      </c>
      <c r="H743" s="11" t="s">
        <v>1184</v>
      </c>
      <c r="I743" s="11" t="s">
        <v>689</v>
      </c>
      <c r="J743" s="13" t="s">
        <v>1356</v>
      </c>
      <c r="K743" s="13" t="s">
        <v>22</v>
      </c>
      <c r="L743" s="11">
        <v>0</v>
      </c>
      <c r="M743" s="18" t="s">
        <v>286</v>
      </c>
    </row>
    <row r="744" s="1" customFormat="1" ht="64" customHeight="1" spans="1:13">
      <c r="A744" s="11">
        <v>742</v>
      </c>
      <c r="B744" s="11" t="s">
        <v>1166</v>
      </c>
      <c r="C744" s="11" t="s">
        <v>687</v>
      </c>
      <c r="D744" s="11" t="s">
        <v>50</v>
      </c>
      <c r="E744" s="11" t="s">
        <v>25</v>
      </c>
      <c r="F744" s="11" t="s">
        <v>26</v>
      </c>
      <c r="G744" s="11" t="s">
        <v>1357</v>
      </c>
      <c r="H744" s="11" t="s">
        <v>1357</v>
      </c>
      <c r="I744" s="11" t="s">
        <v>689</v>
      </c>
      <c r="J744" s="13" t="s">
        <v>1358</v>
      </c>
      <c r="K744" s="13" t="s">
        <v>22</v>
      </c>
      <c r="L744" s="11">
        <v>1200</v>
      </c>
      <c r="M744" s="11" t="s">
        <v>23</v>
      </c>
    </row>
    <row r="745" s="1" customFormat="1" ht="64" customHeight="1" spans="1:13">
      <c r="A745" s="12">
        <v>743</v>
      </c>
      <c r="B745" s="11" t="s">
        <v>1166</v>
      </c>
      <c r="C745" s="11" t="s">
        <v>687</v>
      </c>
      <c r="D745" s="11" t="s">
        <v>50</v>
      </c>
      <c r="E745" s="11" t="s">
        <v>25</v>
      </c>
      <c r="F745" s="11" t="s">
        <v>32</v>
      </c>
      <c r="G745" s="11" t="s">
        <v>1186</v>
      </c>
      <c r="H745" s="11" t="s">
        <v>1186</v>
      </c>
      <c r="I745" s="11" t="s">
        <v>689</v>
      </c>
      <c r="J745" s="13" t="s">
        <v>1359</v>
      </c>
      <c r="K745" s="13" t="s">
        <v>22</v>
      </c>
      <c r="L745" s="11">
        <v>800</v>
      </c>
      <c r="M745" s="11" t="s">
        <v>23</v>
      </c>
    </row>
    <row r="746" s="1" customFormat="1" ht="64" customHeight="1" spans="1:13">
      <c r="A746" s="11">
        <v>744</v>
      </c>
      <c r="B746" s="11" t="s">
        <v>1166</v>
      </c>
      <c r="C746" s="11" t="s">
        <v>687</v>
      </c>
      <c r="D746" s="11" t="s">
        <v>50</v>
      </c>
      <c r="E746" s="11" t="s">
        <v>25</v>
      </c>
      <c r="F746" s="11" t="s">
        <v>32</v>
      </c>
      <c r="G746" s="11" t="s">
        <v>1186</v>
      </c>
      <c r="H746" s="11" t="s">
        <v>1186</v>
      </c>
      <c r="I746" s="11" t="s">
        <v>689</v>
      </c>
      <c r="J746" s="13" t="s">
        <v>1360</v>
      </c>
      <c r="K746" s="13" t="s">
        <v>22</v>
      </c>
      <c r="L746" s="11">
        <v>800</v>
      </c>
      <c r="M746" s="11" t="s">
        <v>23</v>
      </c>
    </row>
    <row r="747" s="1" customFormat="1" ht="64" customHeight="1" spans="1:13">
      <c r="A747" s="11">
        <v>745</v>
      </c>
      <c r="B747" s="11" t="s">
        <v>1166</v>
      </c>
      <c r="C747" s="11" t="s">
        <v>687</v>
      </c>
      <c r="D747" s="11" t="s">
        <v>50</v>
      </c>
      <c r="E747" s="11" t="s">
        <v>25</v>
      </c>
      <c r="F747" s="11" t="s">
        <v>32</v>
      </c>
      <c r="G747" s="11" t="s">
        <v>1186</v>
      </c>
      <c r="H747" s="11" t="s">
        <v>1186</v>
      </c>
      <c r="I747" s="11" t="s">
        <v>689</v>
      </c>
      <c r="J747" s="13" t="s">
        <v>1361</v>
      </c>
      <c r="K747" s="13" t="s">
        <v>22</v>
      </c>
      <c r="L747" s="11">
        <v>0</v>
      </c>
      <c r="M747" s="18" t="s">
        <v>286</v>
      </c>
    </row>
    <row r="748" s="1" customFormat="1" ht="64" customHeight="1" spans="1:13">
      <c r="A748" s="11">
        <v>746</v>
      </c>
      <c r="B748" s="11" t="s">
        <v>1166</v>
      </c>
      <c r="C748" s="11" t="s">
        <v>687</v>
      </c>
      <c r="D748" s="11" t="s">
        <v>50</v>
      </c>
      <c r="E748" s="11" t="s">
        <v>25</v>
      </c>
      <c r="F748" s="11" t="s">
        <v>26</v>
      </c>
      <c r="G748" s="11" t="s">
        <v>1362</v>
      </c>
      <c r="H748" s="11" t="s">
        <v>1362</v>
      </c>
      <c r="I748" s="11" t="s">
        <v>689</v>
      </c>
      <c r="J748" s="13" t="s">
        <v>1363</v>
      </c>
      <c r="K748" s="13" t="s">
        <v>22</v>
      </c>
      <c r="L748" s="11">
        <v>1200</v>
      </c>
      <c r="M748" s="11" t="s">
        <v>23</v>
      </c>
    </row>
    <row r="749" s="1" customFormat="1" ht="64" customHeight="1" spans="1:13">
      <c r="A749" s="12">
        <v>747</v>
      </c>
      <c r="B749" s="11" t="s">
        <v>1166</v>
      </c>
      <c r="C749" s="11" t="s">
        <v>687</v>
      </c>
      <c r="D749" s="11" t="s">
        <v>50</v>
      </c>
      <c r="E749" s="11" t="s">
        <v>25</v>
      </c>
      <c r="F749" s="11" t="s">
        <v>32</v>
      </c>
      <c r="G749" s="11" t="s">
        <v>1362</v>
      </c>
      <c r="H749" s="11" t="s">
        <v>1362</v>
      </c>
      <c r="I749" s="11" t="s">
        <v>689</v>
      </c>
      <c r="J749" s="13" t="s">
        <v>1364</v>
      </c>
      <c r="K749" s="13" t="s">
        <v>22</v>
      </c>
      <c r="L749" s="11">
        <v>800</v>
      </c>
      <c r="M749" s="11" t="s">
        <v>23</v>
      </c>
    </row>
    <row r="750" s="1" customFormat="1" ht="64" customHeight="1" spans="1:13">
      <c r="A750" s="11">
        <v>748</v>
      </c>
      <c r="B750" s="11" t="s">
        <v>1166</v>
      </c>
      <c r="C750" s="11" t="s">
        <v>59</v>
      </c>
      <c r="D750" s="11"/>
      <c r="E750" s="11" t="s">
        <v>25</v>
      </c>
      <c r="F750" s="11" t="s">
        <v>26</v>
      </c>
      <c r="G750" s="11" t="s">
        <v>1365</v>
      </c>
      <c r="H750" s="11" t="s">
        <v>1365</v>
      </c>
      <c r="I750" s="11"/>
      <c r="J750" s="13" t="s">
        <v>1366</v>
      </c>
      <c r="K750" s="13" t="s">
        <v>22</v>
      </c>
      <c r="L750" s="11">
        <v>800</v>
      </c>
      <c r="M750" s="11" t="s">
        <v>23</v>
      </c>
    </row>
    <row r="751" s="1" customFormat="1" ht="64" customHeight="1" spans="1:13">
      <c r="A751" s="11">
        <v>749</v>
      </c>
      <c r="B751" s="13" t="s">
        <v>1128</v>
      </c>
      <c r="C751" s="11" t="s">
        <v>59</v>
      </c>
      <c r="D751" s="11"/>
      <c r="E751" s="11" t="s">
        <v>25</v>
      </c>
      <c r="F751" s="11" t="s">
        <v>26</v>
      </c>
      <c r="G751" s="13" t="s">
        <v>445</v>
      </c>
      <c r="H751" s="13" t="s">
        <v>445</v>
      </c>
      <c r="I751" s="11"/>
      <c r="J751" s="13" t="s">
        <v>1367</v>
      </c>
      <c r="K751" s="13" t="s">
        <v>22</v>
      </c>
      <c r="L751" s="11">
        <v>800</v>
      </c>
      <c r="M751" s="11" t="s">
        <v>23</v>
      </c>
    </row>
    <row r="752" s="1" customFormat="1" ht="64" customHeight="1" spans="1:13">
      <c r="A752" s="11">
        <v>750</v>
      </c>
      <c r="B752" s="13" t="s">
        <v>1368</v>
      </c>
      <c r="C752" s="11" t="s">
        <v>59</v>
      </c>
      <c r="D752" s="11"/>
      <c r="E752" s="11" t="s">
        <v>25</v>
      </c>
      <c r="F752" s="11" t="s">
        <v>26</v>
      </c>
      <c r="G752" s="13" t="s">
        <v>466</v>
      </c>
      <c r="H752" s="13" t="s">
        <v>466</v>
      </c>
      <c r="I752" s="11"/>
      <c r="J752" s="13" t="s">
        <v>1369</v>
      </c>
      <c r="K752" s="13" t="s">
        <v>22</v>
      </c>
      <c r="L752" s="11">
        <v>800</v>
      </c>
      <c r="M752" s="11" t="s">
        <v>23</v>
      </c>
    </row>
    <row r="753" s="1" customFormat="1" ht="64" customHeight="1" spans="1:13">
      <c r="A753" s="12">
        <v>751</v>
      </c>
      <c r="B753" s="13" t="s">
        <v>1368</v>
      </c>
      <c r="C753" s="11" t="s">
        <v>59</v>
      </c>
      <c r="D753" s="11"/>
      <c r="E753" s="11" t="s">
        <v>25</v>
      </c>
      <c r="F753" s="11" t="s">
        <v>26</v>
      </c>
      <c r="G753" s="13" t="s">
        <v>1370</v>
      </c>
      <c r="H753" s="13" t="s">
        <v>1370</v>
      </c>
      <c r="I753" s="11"/>
      <c r="J753" s="13" t="s">
        <v>1371</v>
      </c>
      <c r="K753" s="13" t="s">
        <v>22</v>
      </c>
      <c r="L753" s="11">
        <v>800</v>
      </c>
      <c r="M753" s="11" t="s">
        <v>23</v>
      </c>
    </row>
    <row r="754" s="1" customFormat="1" ht="64" customHeight="1" spans="1:13">
      <c r="A754" s="11">
        <v>752</v>
      </c>
      <c r="B754" s="11" t="s">
        <v>1368</v>
      </c>
      <c r="C754" s="11" t="s">
        <v>1372</v>
      </c>
      <c r="D754" s="11" t="s">
        <v>1373</v>
      </c>
      <c r="E754" s="11" t="s">
        <v>1374</v>
      </c>
      <c r="F754" s="11" t="s">
        <v>1375</v>
      </c>
      <c r="G754" s="11" t="s">
        <v>1376</v>
      </c>
      <c r="H754" s="11" t="s">
        <v>1376</v>
      </c>
      <c r="I754" s="11" t="s">
        <v>536</v>
      </c>
      <c r="J754" s="13" t="s">
        <v>1377</v>
      </c>
      <c r="K754" s="13" t="s">
        <v>22</v>
      </c>
      <c r="L754" s="11">
        <v>0</v>
      </c>
      <c r="M754" s="18" t="s">
        <v>43</v>
      </c>
    </row>
    <row r="755" s="1" customFormat="1" ht="64" customHeight="1" spans="1:13">
      <c r="A755" s="11">
        <v>753</v>
      </c>
      <c r="B755" s="11" t="s">
        <v>1368</v>
      </c>
      <c r="C755" s="11" t="s">
        <v>1372</v>
      </c>
      <c r="D755" s="11" t="s">
        <v>1378</v>
      </c>
      <c r="E755" s="11" t="s">
        <v>1374</v>
      </c>
      <c r="F755" s="11" t="s">
        <v>1375</v>
      </c>
      <c r="G755" s="11" t="s">
        <v>1379</v>
      </c>
      <c r="H755" s="11" t="s">
        <v>1380</v>
      </c>
      <c r="I755" s="11"/>
      <c r="J755" s="13" t="s">
        <v>1381</v>
      </c>
      <c r="K755" s="13" t="s">
        <v>22</v>
      </c>
      <c r="L755" s="11">
        <v>8000</v>
      </c>
      <c r="M755" s="11" t="s">
        <v>23</v>
      </c>
    </row>
    <row r="756" s="1" customFormat="1" ht="98" customHeight="1" spans="1:13">
      <c r="A756" s="11">
        <v>754</v>
      </c>
      <c r="B756" s="11" t="s">
        <v>1368</v>
      </c>
      <c r="C756" s="11" t="s">
        <v>1372</v>
      </c>
      <c r="D756" s="11" t="s">
        <v>1382</v>
      </c>
      <c r="E756" s="11" t="s">
        <v>1374</v>
      </c>
      <c r="F756" s="11" t="s">
        <v>1375</v>
      </c>
      <c r="G756" s="11" t="s">
        <v>1383</v>
      </c>
      <c r="H756" s="11" t="s">
        <v>1384</v>
      </c>
      <c r="I756" s="11"/>
      <c r="J756" s="13" t="s">
        <v>1385</v>
      </c>
      <c r="K756" s="13" t="s">
        <v>22</v>
      </c>
      <c r="L756" s="11">
        <v>8000</v>
      </c>
      <c r="M756" s="11" t="s">
        <v>23</v>
      </c>
    </row>
    <row r="757" s="1" customFormat="1" ht="64" customHeight="1" spans="1:13">
      <c r="A757" s="12">
        <v>755</v>
      </c>
      <c r="B757" s="11" t="s">
        <v>1368</v>
      </c>
      <c r="C757" s="11" t="s">
        <v>1372</v>
      </c>
      <c r="D757" s="11" t="s">
        <v>1386</v>
      </c>
      <c r="E757" s="11" t="s">
        <v>1374</v>
      </c>
      <c r="F757" s="11" t="s">
        <v>1375</v>
      </c>
      <c r="G757" s="11" t="s">
        <v>1387</v>
      </c>
      <c r="H757" s="11" t="s">
        <v>1388</v>
      </c>
      <c r="I757" s="11"/>
      <c r="J757" s="13" t="s">
        <v>1389</v>
      </c>
      <c r="K757" s="13" t="s">
        <v>22</v>
      </c>
      <c r="L757" s="11">
        <v>8000</v>
      </c>
      <c r="M757" s="11" t="s">
        <v>23</v>
      </c>
    </row>
    <row r="758" s="1" customFormat="1" ht="64" customHeight="1" spans="1:13">
      <c r="A758" s="11">
        <v>756</v>
      </c>
      <c r="B758" s="11" t="s">
        <v>1368</v>
      </c>
      <c r="C758" s="11" t="s">
        <v>1372</v>
      </c>
      <c r="D758" s="11" t="s">
        <v>1390</v>
      </c>
      <c r="E758" s="11" t="s">
        <v>1374</v>
      </c>
      <c r="F758" s="11" t="s">
        <v>1375</v>
      </c>
      <c r="G758" s="11" t="s">
        <v>1391</v>
      </c>
      <c r="H758" s="11" t="s">
        <v>1392</v>
      </c>
      <c r="I758" s="11"/>
      <c r="J758" s="13" t="s">
        <v>1393</v>
      </c>
      <c r="K758" s="13" t="s">
        <v>22</v>
      </c>
      <c r="L758" s="11">
        <v>0</v>
      </c>
      <c r="M758" s="18" t="s">
        <v>43</v>
      </c>
    </row>
    <row r="759" s="1" customFormat="1" ht="64" customHeight="1" spans="1:13">
      <c r="A759" s="11">
        <v>757</v>
      </c>
      <c r="B759" s="11" t="s">
        <v>1368</v>
      </c>
      <c r="C759" s="11" t="s">
        <v>1372</v>
      </c>
      <c r="D759" s="11" t="s">
        <v>1394</v>
      </c>
      <c r="E759" s="11" t="s">
        <v>1374</v>
      </c>
      <c r="F759" s="11" t="s">
        <v>1375</v>
      </c>
      <c r="G759" s="11" t="s">
        <v>1395</v>
      </c>
      <c r="H759" s="11" t="s">
        <v>1395</v>
      </c>
      <c r="I759" s="11"/>
      <c r="J759" s="13" t="s">
        <v>1396</v>
      </c>
      <c r="K759" s="13" t="s">
        <v>22</v>
      </c>
      <c r="L759" s="11">
        <v>0</v>
      </c>
      <c r="M759" s="11" t="s">
        <v>1397</v>
      </c>
    </row>
    <row r="760" s="1" customFormat="1" ht="64" customHeight="1" spans="1:13">
      <c r="A760" s="11">
        <v>758</v>
      </c>
      <c r="B760" s="11" t="s">
        <v>1368</v>
      </c>
      <c r="C760" s="11" t="s">
        <v>1372</v>
      </c>
      <c r="D760" s="11" t="s">
        <v>1398</v>
      </c>
      <c r="E760" s="11" t="s">
        <v>1374</v>
      </c>
      <c r="F760" s="11" t="s">
        <v>1375</v>
      </c>
      <c r="G760" s="11" t="s">
        <v>1399</v>
      </c>
      <c r="H760" s="11" t="s">
        <v>1399</v>
      </c>
      <c r="I760" s="11"/>
      <c r="J760" s="13" t="s">
        <v>1400</v>
      </c>
      <c r="K760" s="13" t="s">
        <v>22</v>
      </c>
      <c r="L760" s="11">
        <v>0</v>
      </c>
      <c r="M760" s="11" t="s">
        <v>1397</v>
      </c>
    </row>
    <row r="761" s="1" customFormat="1" ht="64" customHeight="1" spans="1:13">
      <c r="A761" s="12">
        <v>759</v>
      </c>
      <c r="B761" s="11" t="s">
        <v>1368</v>
      </c>
      <c r="C761" s="11" t="s">
        <v>1372</v>
      </c>
      <c r="D761" s="11" t="s">
        <v>1401</v>
      </c>
      <c r="E761" s="11" t="s">
        <v>1374</v>
      </c>
      <c r="F761" s="11" t="s">
        <v>1402</v>
      </c>
      <c r="G761" s="11" t="s">
        <v>1376</v>
      </c>
      <c r="H761" s="11" t="s">
        <v>1376</v>
      </c>
      <c r="I761" s="11"/>
      <c r="J761" s="13" t="s">
        <v>1403</v>
      </c>
      <c r="K761" s="13" t="s">
        <v>22</v>
      </c>
      <c r="L761" s="11">
        <v>0</v>
      </c>
      <c r="M761" s="11" t="s">
        <v>1397</v>
      </c>
    </row>
    <row r="762" s="1" customFormat="1" ht="64" customHeight="1" spans="1:13">
      <c r="A762" s="11">
        <v>760</v>
      </c>
      <c r="B762" s="11" t="s">
        <v>1368</v>
      </c>
      <c r="C762" s="11" t="s">
        <v>1372</v>
      </c>
      <c r="D762" s="11" t="s">
        <v>1404</v>
      </c>
      <c r="E762" s="11" t="s">
        <v>1374</v>
      </c>
      <c r="F762" s="11" t="s">
        <v>1402</v>
      </c>
      <c r="G762" s="11" t="s">
        <v>1395</v>
      </c>
      <c r="H762" s="11" t="s">
        <v>1395</v>
      </c>
      <c r="I762" s="11"/>
      <c r="J762" s="13" t="s">
        <v>1405</v>
      </c>
      <c r="K762" s="13" t="s">
        <v>22</v>
      </c>
      <c r="L762" s="11">
        <v>0</v>
      </c>
      <c r="M762" s="11" t="s">
        <v>1397</v>
      </c>
    </row>
    <row r="763" s="1" customFormat="1" ht="64" customHeight="1" spans="1:13">
      <c r="A763" s="11">
        <v>761</v>
      </c>
      <c r="B763" s="11" t="s">
        <v>1368</v>
      </c>
      <c r="C763" s="11" t="s">
        <v>1372</v>
      </c>
      <c r="D763" s="11" t="s">
        <v>1406</v>
      </c>
      <c r="E763" s="11" t="s">
        <v>1374</v>
      </c>
      <c r="F763" s="11" t="s">
        <v>1402</v>
      </c>
      <c r="G763" s="11" t="s">
        <v>1399</v>
      </c>
      <c r="H763" s="11" t="s">
        <v>1399</v>
      </c>
      <c r="I763" s="11"/>
      <c r="J763" s="13" t="s">
        <v>1407</v>
      </c>
      <c r="K763" s="13" t="s">
        <v>22</v>
      </c>
      <c r="L763" s="11">
        <v>0</v>
      </c>
      <c r="M763" s="11" t="s">
        <v>1397</v>
      </c>
    </row>
    <row r="764" s="1" customFormat="1" ht="64" customHeight="1" spans="1:13">
      <c r="A764" s="11">
        <v>762</v>
      </c>
      <c r="B764" s="11" t="s">
        <v>1368</v>
      </c>
      <c r="C764" s="11" t="s">
        <v>1372</v>
      </c>
      <c r="D764" s="11" t="s">
        <v>1408</v>
      </c>
      <c r="E764" s="11" t="s">
        <v>1374</v>
      </c>
      <c r="F764" s="11" t="s">
        <v>1409</v>
      </c>
      <c r="G764" s="11" t="s">
        <v>1410</v>
      </c>
      <c r="H764" s="11" t="s">
        <v>1410</v>
      </c>
      <c r="I764" s="11"/>
      <c r="J764" s="13" t="s">
        <v>1411</v>
      </c>
      <c r="K764" s="13" t="s">
        <v>22</v>
      </c>
      <c r="L764" s="11">
        <v>2000</v>
      </c>
      <c r="M764" s="11" t="s">
        <v>23</v>
      </c>
    </row>
    <row r="765" s="1" customFormat="1" ht="64" customHeight="1" spans="1:13">
      <c r="A765" s="12">
        <v>763</v>
      </c>
      <c r="B765" s="11" t="s">
        <v>1368</v>
      </c>
      <c r="C765" s="11" t="s">
        <v>1372</v>
      </c>
      <c r="D765" s="11" t="s">
        <v>1412</v>
      </c>
      <c r="E765" s="11" t="s">
        <v>1374</v>
      </c>
      <c r="F765" s="11" t="s">
        <v>1409</v>
      </c>
      <c r="G765" s="11" t="s">
        <v>1410</v>
      </c>
      <c r="H765" s="11" t="s">
        <v>1410</v>
      </c>
      <c r="I765" s="11"/>
      <c r="J765" s="13" t="s">
        <v>1411</v>
      </c>
      <c r="K765" s="13" t="s">
        <v>22</v>
      </c>
      <c r="L765" s="11">
        <v>2000</v>
      </c>
      <c r="M765" s="11" t="s">
        <v>23</v>
      </c>
    </row>
    <row r="766" s="1" customFormat="1" ht="64" customHeight="1" spans="1:13">
      <c r="A766" s="11">
        <v>764</v>
      </c>
      <c r="B766" s="11" t="s">
        <v>1368</v>
      </c>
      <c r="C766" s="11" t="s">
        <v>1372</v>
      </c>
      <c r="D766" s="11" t="s">
        <v>1413</v>
      </c>
      <c r="E766" s="11" t="s">
        <v>1374</v>
      </c>
      <c r="F766" s="11" t="s">
        <v>1409</v>
      </c>
      <c r="G766" s="11" t="s">
        <v>1395</v>
      </c>
      <c r="H766" s="11" t="s">
        <v>1395</v>
      </c>
      <c r="I766" s="11"/>
      <c r="J766" s="13" t="s">
        <v>1414</v>
      </c>
      <c r="K766" s="13" t="s">
        <v>22</v>
      </c>
      <c r="L766" s="11">
        <v>0</v>
      </c>
      <c r="M766" s="11" t="s">
        <v>1397</v>
      </c>
    </row>
    <row r="767" s="1" customFormat="1" ht="64" customHeight="1" spans="1:13">
      <c r="A767" s="11">
        <v>765</v>
      </c>
      <c r="B767" s="11" t="s">
        <v>1368</v>
      </c>
      <c r="C767" s="11" t="s">
        <v>1372</v>
      </c>
      <c r="D767" s="11" t="s">
        <v>1415</v>
      </c>
      <c r="E767" s="11" t="s">
        <v>1374</v>
      </c>
      <c r="F767" s="11" t="s">
        <v>1409</v>
      </c>
      <c r="G767" s="11" t="s">
        <v>1399</v>
      </c>
      <c r="H767" s="11" t="s">
        <v>1399</v>
      </c>
      <c r="I767" s="11"/>
      <c r="J767" s="13" t="s">
        <v>1416</v>
      </c>
      <c r="K767" s="13" t="s">
        <v>22</v>
      </c>
      <c r="L767" s="11">
        <v>0</v>
      </c>
      <c r="M767" s="11" t="s">
        <v>1397</v>
      </c>
    </row>
    <row r="768" s="1" customFormat="1" ht="64" customHeight="1" spans="1:13">
      <c r="A768" s="11">
        <v>766</v>
      </c>
      <c r="B768" s="11" t="s">
        <v>1368</v>
      </c>
      <c r="C768" s="11" t="s">
        <v>1372</v>
      </c>
      <c r="D768" s="11" t="s">
        <v>1417</v>
      </c>
      <c r="E768" s="11" t="s">
        <v>1374</v>
      </c>
      <c r="F768" s="11" t="s">
        <v>1409</v>
      </c>
      <c r="G768" s="11" t="s">
        <v>1399</v>
      </c>
      <c r="H768" s="11" t="s">
        <v>1399</v>
      </c>
      <c r="I768" s="11"/>
      <c r="J768" s="13" t="s">
        <v>1418</v>
      </c>
      <c r="K768" s="13" t="s">
        <v>22</v>
      </c>
      <c r="L768" s="11">
        <v>0</v>
      </c>
      <c r="M768" s="11" t="s">
        <v>1397</v>
      </c>
    </row>
    <row r="769" s="1" customFormat="1" ht="100" customHeight="1" spans="1:13">
      <c r="A769" s="12">
        <v>767</v>
      </c>
      <c r="B769" s="11" t="s">
        <v>1368</v>
      </c>
      <c r="C769" s="11" t="s">
        <v>1372</v>
      </c>
      <c r="D769" s="11" t="s">
        <v>1419</v>
      </c>
      <c r="E769" s="11" t="s">
        <v>1420</v>
      </c>
      <c r="F769" s="11" t="s">
        <v>1421</v>
      </c>
      <c r="G769" s="11" t="s">
        <v>1379</v>
      </c>
      <c r="H769" s="11" t="s">
        <v>1422</v>
      </c>
      <c r="I769" s="11"/>
      <c r="J769" s="13" t="s">
        <v>1423</v>
      </c>
      <c r="K769" s="13" t="s">
        <v>22</v>
      </c>
      <c r="L769" s="11">
        <v>0</v>
      </c>
      <c r="M769" s="11" t="s">
        <v>1424</v>
      </c>
    </row>
    <row r="770" s="1" customFormat="1" ht="85" customHeight="1" spans="1:13">
      <c r="A770" s="11">
        <v>768</v>
      </c>
      <c r="B770" s="11" t="s">
        <v>1368</v>
      </c>
      <c r="C770" s="11" t="s">
        <v>1372</v>
      </c>
      <c r="D770" s="11" t="s">
        <v>1425</v>
      </c>
      <c r="E770" s="11" t="s">
        <v>1420</v>
      </c>
      <c r="F770" s="11" t="s">
        <v>1421</v>
      </c>
      <c r="G770" s="11" t="s">
        <v>1383</v>
      </c>
      <c r="H770" s="11" t="s">
        <v>1426</v>
      </c>
      <c r="I770" s="11"/>
      <c r="J770" s="13" t="s">
        <v>1427</v>
      </c>
      <c r="K770" s="13" t="s">
        <v>22</v>
      </c>
      <c r="L770" s="11">
        <v>0</v>
      </c>
      <c r="M770" s="11" t="s">
        <v>1424</v>
      </c>
    </row>
    <row r="771" s="1" customFormat="1" ht="64" customHeight="1" spans="1:13">
      <c r="A771" s="11">
        <v>769</v>
      </c>
      <c r="B771" s="11" t="s">
        <v>1368</v>
      </c>
      <c r="C771" s="11" t="s">
        <v>1372</v>
      </c>
      <c r="D771" s="11" t="s">
        <v>1428</v>
      </c>
      <c r="E771" s="11" t="s">
        <v>1420</v>
      </c>
      <c r="F771" s="11" t="s">
        <v>1421</v>
      </c>
      <c r="G771" s="11" t="s">
        <v>1391</v>
      </c>
      <c r="H771" s="11" t="s">
        <v>1429</v>
      </c>
      <c r="I771" s="11"/>
      <c r="J771" s="13" t="s">
        <v>1430</v>
      </c>
      <c r="K771" s="13" t="s">
        <v>22</v>
      </c>
      <c r="L771" s="11">
        <v>0</v>
      </c>
      <c r="M771" s="11" t="s">
        <v>1424</v>
      </c>
    </row>
    <row r="772" s="1" customFormat="1" ht="64" customHeight="1" spans="1:13">
      <c r="A772" s="11">
        <v>770</v>
      </c>
      <c r="B772" s="11" t="s">
        <v>1368</v>
      </c>
      <c r="C772" s="11" t="s">
        <v>1372</v>
      </c>
      <c r="D772" s="11" t="s">
        <v>1431</v>
      </c>
      <c r="E772" s="11" t="s">
        <v>1420</v>
      </c>
      <c r="F772" s="11" t="s">
        <v>1421</v>
      </c>
      <c r="G772" s="11" t="s">
        <v>1387</v>
      </c>
      <c r="H772" s="11" t="s">
        <v>1432</v>
      </c>
      <c r="I772" s="11"/>
      <c r="J772" s="13" t="s">
        <v>1433</v>
      </c>
      <c r="K772" s="13" t="s">
        <v>22</v>
      </c>
      <c r="L772" s="11">
        <v>0</v>
      </c>
      <c r="M772" s="11" t="s">
        <v>1424</v>
      </c>
    </row>
    <row r="773" s="1" customFormat="1" ht="64" customHeight="1" spans="1:13">
      <c r="A773" s="12">
        <v>771</v>
      </c>
      <c r="B773" s="11" t="s">
        <v>1368</v>
      </c>
      <c r="C773" s="11" t="s">
        <v>1372</v>
      </c>
      <c r="D773" s="11" t="s">
        <v>1434</v>
      </c>
      <c r="E773" s="11" t="s">
        <v>1420</v>
      </c>
      <c r="F773" s="11" t="s">
        <v>1421</v>
      </c>
      <c r="G773" s="11" t="s">
        <v>1387</v>
      </c>
      <c r="H773" s="11" t="s">
        <v>1432</v>
      </c>
      <c r="I773" s="11"/>
      <c r="J773" s="13" t="s">
        <v>1435</v>
      </c>
      <c r="K773" s="13" t="s">
        <v>22</v>
      </c>
      <c r="L773" s="11">
        <v>0</v>
      </c>
      <c r="M773" s="11" t="s">
        <v>1424</v>
      </c>
    </row>
    <row r="774" s="1" customFormat="1" ht="64" customHeight="1" spans="1:13">
      <c r="A774" s="11">
        <v>772</v>
      </c>
      <c r="B774" s="11" t="s">
        <v>1368</v>
      </c>
      <c r="C774" s="11" t="s">
        <v>1372</v>
      </c>
      <c r="D774" s="11" t="s">
        <v>1436</v>
      </c>
      <c r="E774" s="11" t="s">
        <v>1420</v>
      </c>
      <c r="F774" s="11" t="s">
        <v>1421</v>
      </c>
      <c r="G774" s="11" t="s">
        <v>1391</v>
      </c>
      <c r="H774" s="11" t="s">
        <v>1429</v>
      </c>
      <c r="I774" s="11"/>
      <c r="J774" s="13" t="s">
        <v>1437</v>
      </c>
      <c r="K774" s="13" t="s">
        <v>22</v>
      </c>
      <c r="L774" s="11">
        <v>0</v>
      </c>
      <c r="M774" s="11" t="s">
        <v>1424</v>
      </c>
    </row>
    <row r="775" s="1" customFormat="1" ht="64" customHeight="1" spans="1:13">
      <c r="A775" s="11">
        <v>773</v>
      </c>
      <c r="B775" s="11" t="s">
        <v>1368</v>
      </c>
      <c r="C775" s="11" t="s">
        <v>1372</v>
      </c>
      <c r="D775" s="11" t="s">
        <v>1438</v>
      </c>
      <c r="E775" s="11" t="s">
        <v>1420</v>
      </c>
      <c r="F775" s="11" t="s">
        <v>1421</v>
      </c>
      <c r="G775" s="11" t="s">
        <v>1391</v>
      </c>
      <c r="H775" s="11" t="s">
        <v>1439</v>
      </c>
      <c r="I775" s="11"/>
      <c r="J775" s="13" t="s">
        <v>1440</v>
      </c>
      <c r="K775" s="13" t="s">
        <v>22</v>
      </c>
      <c r="L775" s="11">
        <v>0</v>
      </c>
      <c r="M775" s="11" t="s">
        <v>1424</v>
      </c>
    </row>
    <row r="776" s="1" customFormat="1" ht="64" customHeight="1" spans="1:13">
      <c r="A776" s="11">
        <v>774</v>
      </c>
      <c r="B776" s="11" t="s">
        <v>1368</v>
      </c>
      <c r="C776" s="11" t="s">
        <v>1372</v>
      </c>
      <c r="D776" s="11" t="s">
        <v>1441</v>
      </c>
      <c r="E776" s="11" t="s">
        <v>1420</v>
      </c>
      <c r="F776" s="11" t="s">
        <v>1421</v>
      </c>
      <c r="G776" s="11" t="s">
        <v>1442</v>
      </c>
      <c r="H776" s="11" t="s">
        <v>1442</v>
      </c>
      <c r="I776" s="11"/>
      <c r="J776" s="13" t="s">
        <v>1443</v>
      </c>
      <c r="K776" s="13" t="s">
        <v>22</v>
      </c>
      <c r="L776" s="11">
        <v>2000</v>
      </c>
      <c r="M776" s="11" t="s">
        <v>23</v>
      </c>
    </row>
    <row r="777" s="1" customFormat="1" ht="64" customHeight="1" spans="1:13">
      <c r="A777" s="12">
        <v>775</v>
      </c>
      <c r="B777" s="11" t="s">
        <v>1368</v>
      </c>
      <c r="C777" s="11" t="s">
        <v>1372</v>
      </c>
      <c r="D777" s="11" t="s">
        <v>1444</v>
      </c>
      <c r="E777" s="11" t="s">
        <v>1420</v>
      </c>
      <c r="F777" s="11" t="s">
        <v>1421</v>
      </c>
      <c r="G777" s="11" t="s">
        <v>1442</v>
      </c>
      <c r="H777" s="11" t="s">
        <v>1442</v>
      </c>
      <c r="I777" s="11"/>
      <c r="J777" s="13" t="s">
        <v>1445</v>
      </c>
      <c r="K777" s="13" t="s">
        <v>22</v>
      </c>
      <c r="L777" s="11">
        <v>2000</v>
      </c>
      <c r="M777" s="11" t="s">
        <v>23</v>
      </c>
    </row>
    <row r="778" s="1" customFormat="1" ht="64" customHeight="1" spans="1:13">
      <c r="A778" s="11">
        <v>776</v>
      </c>
      <c r="B778" s="11" t="s">
        <v>1368</v>
      </c>
      <c r="C778" s="11" t="s">
        <v>1372</v>
      </c>
      <c r="D778" s="11" t="s">
        <v>1446</v>
      </c>
      <c r="E778" s="11" t="s">
        <v>1420</v>
      </c>
      <c r="F778" s="11" t="s">
        <v>1421</v>
      </c>
      <c r="G778" s="11" t="s">
        <v>1447</v>
      </c>
      <c r="H778" s="11" t="s">
        <v>1447</v>
      </c>
      <c r="I778" s="11"/>
      <c r="J778" s="13" t="s">
        <v>1448</v>
      </c>
      <c r="K778" s="13" t="s">
        <v>22</v>
      </c>
      <c r="L778" s="11">
        <v>2000</v>
      </c>
      <c r="M778" s="11" t="s">
        <v>23</v>
      </c>
    </row>
    <row r="779" s="1" customFormat="1" ht="64" customHeight="1" spans="1:13">
      <c r="A779" s="11">
        <v>777</v>
      </c>
      <c r="B779" s="11" t="s">
        <v>1368</v>
      </c>
      <c r="C779" s="11" t="s">
        <v>1372</v>
      </c>
      <c r="D779" s="11" t="s">
        <v>1449</v>
      </c>
      <c r="E779" s="11" t="s">
        <v>1420</v>
      </c>
      <c r="F779" s="11" t="s">
        <v>1421</v>
      </c>
      <c r="G779" s="11" t="s">
        <v>1447</v>
      </c>
      <c r="H779" s="11" t="s">
        <v>1447</v>
      </c>
      <c r="I779" s="11"/>
      <c r="J779" s="13" t="s">
        <v>1450</v>
      </c>
      <c r="K779" s="13" t="s">
        <v>22</v>
      </c>
      <c r="L779" s="11">
        <v>2000</v>
      </c>
      <c r="M779" s="11" t="s">
        <v>23</v>
      </c>
    </row>
    <row r="780" s="1" customFormat="1" ht="64" customHeight="1" spans="1:13">
      <c r="A780" s="11">
        <v>778</v>
      </c>
      <c r="B780" s="11" t="s">
        <v>1368</v>
      </c>
      <c r="C780" s="11" t="s">
        <v>1372</v>
      </c>
      <c r="D780" s="11" t="s">
        <v>1451</v>
      </c>
      <c r="E780" s="11" t="s">
        <v>1420</v>
      </c>
      <c r="F780" s="11" t="s">
        <v>1421</v>
      </c>
      <c r="G780" s="11" t="s">
        <v>1447</v>
      </c>
      <c r="H780" s="11" t="s">
        <v>1447</v>
      </c>
      <c r="I780" s="11"/>
      <c r="J780" s="13" t="s">
        <v>1452</v>
      </c>
      <c r="K780" s="13" t="s">
        <v>22</v>
      </c>
      <c r="L780" s="11">
        <v>2000</v>
      </c>
      <c r="M780" s="11" t="s">
        <v>23</v>
      </c>
    </row>
    <row r="781" s="1" customFormat="1" ht="64" customHeight="1" spans="1:13">
      <c r="A781" s="12">
        <v>779</v>
      </c>
      <c r="B781" s="11" t="s">
        <v>1368</v>
      </c>
      <c r="C781" s="11" t="s">
        <v>1372</v>
      </c>
      <c r="D781" s="11" t="s">
        <v>1453</v>
      </c>
      <c r="E781" s="11" t="s">
        <v>1420</v>
      </c>
      <c r="F781" s="11" t="s">
        <v>1421</v>
      </c>
      <c r="G781" s="11" t="s">
        <v>1447</v>
      </c>
      <c r="H781" s="11" t="s">
        <v>1447</v>
      </c>
      <c r="I781" s="11"/>
      <c r="J781" s="13" t="s">
        <v>1454</v>
      </c>
      <c r="K781" s="13" t="s">
        <v>22</v>
      </c>
      <c r="L781" s="11">
        <v>0</v>
      </c>
      <c r="M781" s="18" t="s">
        <v>286</v>
      </c>
    </row>
    <row r="782" s="1" customFormat="1" ht="64" customHeight="1" spans="1:13">
      <c r="A782" s="11">
        <v>780</v>
      </c>
      <c r="B782" s="11" t="s">
        <v>1368</v>
      </c>
      <c r="C782" s="11" t="s">
        <v>1372</v>
      </c>
      <c r="D782" s="11" t="s">
        <v>1455</v>
      </c>
      <c r="E782" s="11" t="s">
        <v>1420</v>
      </c>
      <c r="F782" s="11" t="s">
        <v>1421</v>
      </c>
      <c r="G782" s="11" t="s">
        <v>1395</v>
      </c>
      <c r="H782" s="11" t="s">
        <v>1395</v>
      </c>
      <c r="I782" s="11"/>
      <c r="J782" s="13" t="s">
        <v>1456</v>
      </c>
      <c r="K782" s="13" t="s">
        <v>22</v>
      </c>
      <c r="L782" s="11">
        <v>0</v>
      </c>
      <c r="M782" s="11" t="s">
        <v>1397</v>
      </c>
    </row>
    <row r="783" s="1" customFormat="1" ht="64" customHeight="1" spans="1:13">
      <c r="A783" s="11">
        <v>781</v>
      </c>
      <c r="B783" s="11" t="s">
        <v>1368</v>
      </c>
      <c r="C783" s="11" t="s">
        <v>1372</v>
      </c>
      <c r="D783" s="11" t="s">
        <v>1457</v>
      </c>
      <c r="E783" s="11" t="s">
        <v>1420</v>
      </c>
      <c r="F783" s="11" t="s">
        <v>1421</v>
      </c>
      <c r="G783" s="11" t="s">
        <v>1395</v>
      </c>
      <c r="H783" s="11" t="s">
        <v>1395</v>
      </c>
      <c r="I783" s="11"/>
      <c r="J783" s="13" t="s">
        <v>1458</v>
      </c>
      <c r="K783" s="13" t="s">
        <v>22</v>
      </c>
      <c r="L783" s="11">
        <v>0</v>
      </c>
      <c r="M783" s="11" t="s">
        <v>1397</v>
      </c>
    </row>
    <row r="784" s="1" customFormat="1" ht="64" customHeight="1" spans="1:13">
      <c r="A784" s="11">
        <v>782</v>
      </c>
      <c r="B784" s="11" t="s">
        <v>1368</v>
      </c>
      <c r="C784" s="11" t="s">
        <v>1372</v>
      </c>
      <c r="D784" s="11" t="s">
        <v>1459</v>
      </c>
      <c r="E784" s="11" t="s">
        <v>1420</v>
      </c>
      <c r="F784" s="11" t="s">
        <v>1421</v>
      </c>
      <c r="G784" s="11" t="s">
        <v>1395</v>
      </c>
      <c r="H784" s="11" t="s">
        <v>1395</v>
      </c>
      <c r="I784" s="11"/>
      <c r="J784" s="13" t="s">
        <v>1458</v>
      </c>
      <c r="K784" s="13" t="s">
        <v>22</v>
      </c>
      <c r="L784" s="11">
        <v>0</v>
      </c>
      <c r="M784" s="11" t="s">
        <v>1397</v>
      </c>
    </row>
    <row r="785" s="1" customFormat="1" ht="64" customHeight="1" spans="1:13">
      <c r="A785" s="12">
        <v>783</v>
      </c>
      <c r="B785" s="11" t="s">
        <v>1368</v>
      </c>
      <c r="C785" s="11" t="s">
        <v>1372</v>
      </c>
      <c r="D785" s="11" t="s">
        <v>1460</v>
      </c>
      <c r="E785" s="11" t="s">
        <v>1420</v>
      </c>
      <c r="F785" s="11" t="s">
        <v>1421</v>
      </c>
      <c r="G785" s="11" t="s">
        <v>1395</v>
      </c>
      <c r="H785" s="11" t="s">
        <v>1395</v>
      </c>
      <c r="I785" s="11"/>
      <c r="J785" s="13" t="s">
        <v>1461</v>
      </c>
      <c r="K785" s="13" t="s">
        <v>22</v>
      </c>
      <c r="L785" s="11">
        <v>0</v>
      </c>
      <c r="M785" s="11" t="s">
        <v>1397</v>
      </c>
    </row>
    <row r="786" s="1" customFormat="1" ht="64" customHeight="1" spans="1:13">
      <c r="A786" s="11">
        <v>784</v>
      </c>
      <c r="B786" s="11" t="s">
        <v>1368</v>
      </c>
      <c r="C786" s="11" t="s">
        <v>1372</v>
      </c>
      <c r="D786" s="11" t="s">
        <v>1462</v>
      </c>
      <c r="E786" s="11" t="s">
        <v>1420</v>
      </c>
      <c r="F786" s="11" t="s">
        <v>1421</v>
      </c>
      <c r="G786" s="11" t="s">
        <v>1395</v>
      </c>
      <c r="H786" s="11" t="s">
        <v>1395</v>
      </c>
      <c r="I786" s="11"/>
      <c r="J786" s="13" t="s">
        <v>1458</v>
      </c>
      <c r="K786" s="13" t="s">
        <v>22</v>
      </c>
      <c r="L786" s="11">
        <v>0</v>
      </c>
      <c r="M786" s="11" t="s">
        <v>1397</v>
      </c>
    </row>
    <row r="787" s="1" customFormat="1" ht="64" customHeight="1" spans="1:13">
      <c r="A787" s="11">
        <v>785</v>
      </c>
      <c r="B787" s="11" t="s">
        <v>1368</v>
      </c>
      <c r="C787" s="11" t="s">
        <v>1372</v>
      </c>
      <c r="D787" s="11" t="s">
        <v>1463</v>
      </c>
      <c r="E787" s="11" t="s">
        <v>1420</v>
      </c>
      <c r="F787" s="11" t="s">
        <v>1421</v>
      </c>
      <c r="G787" s="11" t="s">
        <v>1395</v>
      </c>
      <c r="H787" s="11" t="s">
        <v>1395</v>
      </c>
      <c r="I787" s="11"/>
      <c r="J787" s="13" t="s">
        <v>1456</v>
      </c>
      <c r="K787" s="13" t="s">
        <v>22</v>
      </c>
      <c r="L787" s="11">
        <v>0</v>
      </c>
      <c r="M787" s="11" t="s">
        <v>1397</v>
      </c>
    </row>
    <row r="788" s="1" customFormat="1" ht="64" customHeight="1" spans="1:13">
      <c r="A788" s="11">
        <v>786</v>
      </c>
      <c r="B788" s="11" t="s">
        <v>1368</v>
      </c>
      <c r="C788" s="11" t="s">
        <v>1372</v>
      </c>
      <c r="D788" s="11" t="s">
        <v>1464</v>
      </c>
      <c r="E788" s="11" t="s">
        <v>1420</v>
      </c>
      <c r="F788" s="11" t="s">
        <v>1421</v>
      </c>
      <c r="G788" s="11" t="s">
        <v>1399</v>
      </c>
      <c r="H788" s="11" t="s">
        <v>1399</v>
      </c>
      <c r="I788" s="11"/>
      <c r="J788" s="13" t="s">
        <v>1418</v>
      </c>
      <c r="K788" s="13" t="s">
        <v>22</v>
      </c>
      <c r="L788" s="11">
        <v>0</v>
      </c>
      <c r="M788" s="11" t="s">
        <v>1397</v>
      </c>
    </row>
    <row r="789" s="1" customFormat="1" ht="64" customHeight="1" spans="1:13">
      <c r="A789" s="12">
        <v>787</v>
      </c>
      <c r="B789" s="11" t="s">
        <v>1368</v>
      </c>
      <c r="C789" s="11" t="s">
        <v>1372</v>
      </c>
      <c r="D789" s="11" t="s">
        <v>1465</v>
      </c>
      <c r="E789" s="11" t="s">
        <v>1420</v>
      </c>
      <c r="F789" s="11" t="s">
        <v>1421</v>
      </c>
      <c r="G789" s="11" t="s">
        <v>1399</v>
      </c>
      <c r="H789" s="11" t="s">
        <v>1399</v>
      </c>
      <c r="I789" s="11"/>
      <c r="J789" s="13" t="s">
        <v>1466</v>
      </c>
      <c r="K789" s="13" t="s">
        <v>22</v>
      </c>
      <c r="L789" s="11">
        <v>0</v>
      </c>
      <c r="M789" s="11" t="s">
        <v>1397</v>
      </c>
    </row>
    <row r="790" s="1" customFormat="1" ht="64" customHeight="1" spans="1:13">
      <c r="A790" s="11">
        <v>788</v>
      </c>
      <c r="B790" s="11" t="s">
        <v>1368</v>
      </c>
      <c r="C790" s="11" t="s">
        <v>1372</v>
      </c>
      <c r="D790" s="11" t="s">
        <v>1467</v>
      </c>
      <c r="E790" s="11" t="s">
        <v>1420</v>
      </c>
      <c r="F790" s="11" t="s">
        <v>1421</v>
      </c>
      <c r="G790" s="11" t="s">
        <v>1399</v>
      </c>
      <c r="H790" s="11" t="s">
        <v>1399</v>
      </c>
      <c r="I790" s="11"/>
      <c r="J790" s="13" t="s">
        <v>1468</v>
      </c>
      <c r="K790" s="13" t="s">
        <v>22</v>
      </c>
      <c r="L790" s="11">
        <v>0</v>
      </c>
      <c r="M790" s="11" t="s">
        <v>1397</v>
      </c>
    </row>
    <row r="791" s="1" customFormat="1" ht="64" customHeight="1" spans="1:13">
      <c r="A791" s="11">
        <v>789</v>
      </c>
      <c r="B791" s="11" t="s">
        <v>1368</v>
      </c>
      <c r="C791" s="11" t="s">
        <v>1372</v>
      </c>
      <c r="D791" s="11" t="s">
        <v>1469</v>
      </c>
      <c r="E791" s="11" t="s">
        <v>1420</v>
      </c>
      <c r="F791" s="11" t="s">
        <v>1421</v>
      </c>
      <c r="G791" s="11" t="s">
        <v>1399</v>
      </c>
      <c r="H791" s="11" t="s">
        <v>1399</v>
      </c>
      <c r="I791" s="11"/>
      <c r="J791" s="13" t="s">
        <v>1470</v>
      </c>
      <c r="K791" s="13" t="s">
        <v>22</v>
      </c>
      <c r="L791" s="11">
        <v>0</v>
      </c>
      <c r="M791" s="11" t="s">
        <v>1397</v>
      </c>
    </row>
    <row r="792" s="1" customFormat="1" ht="64" customHeight="1" spans="1:13">
      <c r="A792" s="11">
        <v>790</v>
      </c>
      <c r="B792" s="11" t="s">
        <v>1368</v>
      </c>
      <c r="C792" s="11" t="s">
        <v>1372</v>
      </c>
      <c r="D792" s="11" t="s">
        <v>1471</v>
      </c>
      <c r="E792" s="11" t="s">
        <v>1420</v>
      </c>
      <c r="F792" s="11" t="s">
        <v>1421</v>
      </c>
      <c r="G792" s="11" t="s">
        <v>1399</v>
      </c>
      <c r="H792" s="11" t="s">
        <v>1399</v>
      </c>
      <c r="I792" s="11"/>
      <c r="J792" s="13" t="s">
        <v>1466</v>
      </c>
      <c r="K792" s="13" t="s">
        <v>22</v>
      </c>
      <c r="L792" s="11">
        <v>0</v>
      </c>
      <c r="M792" s="11" t="s">
        <v>1397</v>
      </c>
    </row>
    <row r="793" s="1" customFormat="1" ht="64" customHeight="1" spans="1:13">
      <c r="A793" s="12">
        <v>791</v>
      </c>
      <c r="B793" s="11" t="s">
        <v>1368</v>
      </c>
      <c r="C793" s="11" t="s">
        <v>1372</v>
      </c>
      <c r="D793" s="11" t="s">
        <v>1472</v>
      </c>
      <c r="E793" s="11" t="s">
        <v>1420</v>
      </c>
      <c r="F793" s="11" t="s">
        <v>1421</v>
      </c>
      <c r="G793" s="11" t="s">
        <v>1399</v>
      </c>
      <c r="H793" s="11" t="s">
        <v>1399</v>
      </c>
      <c r="I793" s="11"/>
      <c r="J793" s="13" t="s">
        <v>1414</v>
      </c>
      <c r="K793" s="13" t="s">
        <v>22</v>
      </c>
      <c r="L793" s="11">
        <v>0</v>
      </c>
      <c r="M793" s="11" t="s">
        <v>1397</v>
      </c>
    </row>
    <row r="794" s="1" customFormat="1" ht="64" customHeight="1" spans="1:13">
      <c r="A794" s="11">
        <v>792</v>
      </c>
      <c r="B794" s="11" t="s">
        <v>1368</v>
      </c>
      <c r="C794" s="11" t="s">
        <v>1372</v>
      </c>
      <c r="D794" s="11" t="s">
        <v>1473</v>
      </c>
      <c r="E794" s="11" t="s">
        <v>1420</v>
      </c>
      <c r="F794" s="11" t="s">
        <v>1421</v>
      </c>
      <c r="G794" s="11" t="s">
        <v>1474</v>
      </c>
      <c r="H794" s="11" t="s">
        <v>1475</v>
      </c>
      <c r="I794" s="11"/>
      <c r="J794" s="13" t="s">
        <v>1476</v>
      </c>
      <c r="K794" s="13" t="s">
        <v>22</v>
      </c>
      <c r="L794" s="11">
        <v>0</v>
      </c>
      <c r="M794" s="18" t="s">
        <v>43</v>
      </c>
    </row>
    <row r="795" s="1" customFormat="1" ht="64" customHeight="1" spans="1:13">
      <c r="A795" s="11">
        <v>793</v>
      </c>
      <c r="B795" s="11" t="s">
        <v>1368</v>
      </c>
      <c r="C795" s="11" t="s">
        <v>1372</v>
      </c>
      <c r="D795" s="11" t="s">
        <v>1477</v>
      </c>
      <c r="E795" s="11" t="s">
        <v>1420</v>
      </c>
      <c r="F795" s="11" t="s">
        <v>1421</v>
      </c>
      <c r="G795" s="11" t="s">
        <v>1478</v>
      </c>
      <c r="H795" s="11" t="s">
        <v>1478</v>
      </c>
      <c r="I795" s="11"/>
      <c r="J795" s="13" t="s">
        <v>1479</v>
      </c>
      <c r="K795" s="13" t="s">
        <v>22</v>
      </c>
      <c r="L795" s="11">
        <v>2000</v>
      </c>
      <c r="M795" s="11" t="s">
        <v>23</v>
      </c>
    </row>
    <row r="796" s="1" customFormat="1" ht="64" customHeight="1" spans="1:13">
      <c r="A796" s="11">
        <v>794</v>
      </c>
      <c r="B796" s="11" t="s">
        <v>1368</v>
      </c>
      <c r="C796" s="11" t="s">
        <v>1372</v>
      </c>
      <c r="D796" s="11" t="s">
        <v>1480</v>
      </c>
      <c r="E796" s="11" t="s">
        <v>1420</v>
      </c>
      <c r="F796" s="11" t="s">
        <v>1421</v>
      </c>
      <c r="G796" s="11" t="s">
        <v>1481</v>
      </c>
      <c r="H796" s="11" t="s">
        <v>1481</v>
      </c>
      <c r="I796" s="11"/>
      <c r="J796" s="13" t="s">
        <v>1482</v>
      </c>
      <c r="K796" s="13" t="s">
        <v>22</v>
      </c>
      <c r="L796" s="11">
        <v>2000</v>
      </c>
      <c r="M796" s="11" t="s">
        <v>23</v>
      </c>
    </row>
    <row r="797" s="1" customFormat="1" ht="64" customHeight="1" spans="1:13">
      <c r="A797" s="12">
        <v>795</v>
      </c>
      <c r="B797" s="11" t="s">
        <v>1368</v>
      </c>
      <c r="C797" s="11" t="s">
        <v>1372</v>
      </c>
      <c r="D797" s="11" t="s">
        <v>1483</v>
      </c>
      <c r="E797" s="11" t="s">
        <v>1420</v>
      </c>
      <c r="F797" s="11" t="s">
        <v>1421</v>
      </c>
      <c r="G797" s="11" t="s">
        <v>1484</v>
      </c>
      <c r="H797" s="11" t="s">
        <v>1484</v>
      </c>
      <c r="I797" s="11"/>
      <c r="J797" s="13" t="s">
        <v>1485</v>
      </c>
      <c r="K797" s="13" t="s">
        <v>22</v>
      </c>
      <c r="L797" s="11">
        <v>2000</v>
      </c>
      <c r="M797" s="11" t="s">
        <v>23</v>
      </c>
    </row>
    <row r="798" s="1" customFormat="1" ht="64" customHeight="1" spans="1:13">
      <c r="A798" s="11">
        <v>796</v>
      </c>
      <c r="B798" s="11" t="s">
        <v>1368</v>
      </c>
      <c r="C798" s="11" t="s">
        <v>1372</v>
      </c>
      <c r="D798" s="11" t="s">
        <v>1486</v>
      </c>
      <c r="E798" s="11" t="s">
        <v>1420</v>
      </c>
      <c r="F798" s="11" t="s">
        <v>1421</v>
      </c>
      <c r="G798" s="11" t="s">
        <v>1484</v>
      </c>
      <c r="H798" s="11" t="s">
        <v>1484</v>
      </c>
      <c r="I798" s="11"/>
      <c r="J798" s="13" t="s">
        <v>1487</v>
      </c>
      <c r="K798" s="13" t="s">
        <v>22</v>
      </c>
      <c r="L798" s="11">
        <v>2000</v>
      </c>
      <c r="M798" s="11" t="s">
        <v>23</v>
      </c>
    </row>
    <row r="799" s="1" customFormat="1" ht="64" customHeight="1" spans="1:13">
      <c r="A799" s="11">
        <v>797</v>
      </c>
      <c r="B799" s="11" t="s">
        <v>1368</v>
      </c>
      <c r="C799" s="11" t="s">
        <v>1372</v>
      </c>
      <c r="D799" s="11" t="s">
        <v>1488</v>
      </c>
      <c r="E799" s="11" t="s">
        <v>1420</v>
      </c>
      <c r="F799" s="11" t="s">
        <v>1421</v>
      </c>
      <c r="G799" s="11" t="s">
        <v>1484</v>
      </c>
      <c r="H799" s="11" t="s">
        <v>1484</v>
      </c>
      <c r="I799" s="11"/>
      <c r="J799" s="13" t="s">
        <v>1489</v>
      </c>
      <c r="K799" s="13" t="s">
        <v>22</v>
      </c>
      <c r="L799" s="11">
        <v>2000</v>
      </c>
      <c r="M799" s="11" t="s">
        <v>23</v>
      </c>
    </row>
    <row r="800" s="1" customFormat="1" ht="64" customHeight="1" spans="1:13">
      <c r="A800" s="11">
        <v>798</v>
      </c>
      <c r="B800" s="11" t="s">
        <v>1368</v>
      </c>
      <c r="C800" s="11" t="s">
        <v>1372</v>
      </c>
      <c r="D800" s="11" t="s">
        <v>1490</v>
      </c>
      <c r="E800" s="11" t="s">
        <v>1420</v>
      </c>
      <c r="F800" s="11" t="s">
        <v>1491</v>
      </c>
      <c r="G800" s="11" t="s">
        <v>1395</v>
      </c>
      <c r="H800" s="11" t="s">
        <v>1395</v>
      </c>
      <c r="I800" s="11"/>
      <c r="J800" s="13" t="s">
        <v>1492</v>
      </c>
      <c r="K800" s="13" t="s">
        <v>22</v>
      </c>
      <c r="L800" s="11">
        <v>0</v>
      </c>
      <c r="M800" s="11" t="s">
        <v>1397</v>
      </c>
    </row>
    <row r="801" s="1" customFormat="1" ht="64" customHeight="1" spans="1:13">
      <c r="A801" s="12">
        <v>799</v>
      </c>
      <c r="B801" s="11" t="s">
        <v>1368</v>
      </c>
      <c r="C801" s="11" t="s">
        <v>1372</v>
      </c>
      <c r="D801" s="11" t="s">
        <v>1493</v>
      </c>
      <c r="E801" s="11" t="s">
        <v>1420</v>
      </c>
      <c r="F801" s="11" t="s">
        <v>1491</v>
      </c>
      <c r="G801" s="11" t="s">
        <v>1395</v>
      </c>
      <c r="H801" s="11" t="s">
        <v>1395</v>
      </c>
      <c r="I801" s="11"/>
      <c r="J801" s="13" t="s">
        <v>1494</v>
      </c>
      <c r="K801" s="13" t="s">
        <v>22</v>
      </c>
      <c r="L801" s="11">
        <v>0</v>
      </c>
      <c r="M801" s="11" t="s">
        <v>1397</v>
      </c>
    </row>
    <row r="802" s="1" customFormat="1" ht="64" customHeight="1" spans="1:13">
      <c r="A802" s="11">
        <v>800</v>
      </c>
      <c r="B802" s="11" t="s">
        <v>1368</v>
      </c>
      <c r="C802" s="11" t="s">
        <v>1372</v>
      </c>
      <c r="D802" s="11" t="s">
        <v>1495</v>
      </c>
      <c r="E802" s="11" t="s">
        <v>1420</v>
      </c>
      <c r="F802" s="11" t="s">
        <v>1491</v>
      </c>
      <c r="G802" s="11" t="s">
        <v>1395</v>
      </c>
      <c r="H802" s="11" t="s">
        <v>1395</v>
      </c>
      <c r="I802" s="11"/>
      <c r="J802" s="13" t="s">
        <v>1461</v>
      </c>
      <c r="K802" s="13" t="s">
        <v>22</v>
      </c>
      <c r="L802" s="11">
        <v>0</v>
      </c>
      <c r="M802" s="11" t="s">
        <v>1397</v>
      </c>
    </row>
    <row r="803" s="1" customFormat="1" ht="64" customHeight="1" spans="1:13">
      <c r="A803" s="11">
        <v>801</v>
      </c>
      <c r="B803" s="11" t="s">
        <v>1368</v>
      </c>
      <c r="C803" s="11" t="s">
        <v>1372</v>
      </c>
      <c r="D803" s="11" t="s">
        <v>1496</v>
      </c>
      <c r="E803" s="11" t="s">
        <v>1420</v>
      </c>
      <c r="F803" s="11" t="s">
        <v>1491</v>
      </c>
      <c r="G803" s="11" t="s">
        <v>1399</v>
      </c>
      <c r="H803" s="11" t="s">
        <v>1399</v>
      </c>
      <c r="I803" s="11"/>
      <c r="J803" s="13" t="s">
        <v>1418</v>
      </c>
      <c r="K803" s="13" t="s">
        <v>22</v>
      </c>
      <c r="L803" s="11">
        <v>0</v>
      </c>
      <c r="M803" s="11" t="s">
        <v>1397</v>
      </c>
    </row>
    <row r="804" s="1" customFormat="1" ht="64" customHeight="1" spans="1:13">
      <c r="A804" s="11">
        <v>802</v>
      </c>
      <c r="B804" s="11" t="s">
        <v>1368</v>
      </c>
      <c r="C804" s="11" t="s">
        <v>1372</v>
      </c>
      <c r="D804" s="11" t="s">
        <v>1497</v>
      </c>
      <c r="E804" s="11" t="s">
        <v>1420</v>
      </c>
      <c r="F804" s="11" t="s">
        <v>1491</v>
      </c>
      <c r="G804" s="11" t="s">
        <v>1399</v>
      </c>
      <c r="H804" s="11" t="s">
        <v>1399</v>
      </c>
      <c r="I804" s="11"/>
      <c r="J804" s="13" t="s">
        <v>1414</v>
      </c>
      <c r="K804" s="13" t="s">
        <v>22</v>
      </c>
      <c r="L804" s="11">
        <v>0</v>
      </c>
      <c r="M804" s="11" t="s">
        <v>1397</v>
      </c>
    </row>
    <row r="805" s="1" customFormat="1" ht="64" customHeight="1" spans="1:13">
      <c r="A805" s="12">
        <v>803</v>
      </c>
      <c r="B805" s="11" t="s">
        <v>1368</v>
      </c>
      <c r="C805" s="11" t="s">
        <v>1372</v>
      </c>
      <c r="D805" s="11" t="s">
        <v>1498</v>
      </c>
      <c r="E805" s="11" t="s">
        <v>1420</v>
      </c>
      <c r="F805" s="11" t="s">
        <v>1491</v>
      </c>
      <c r="G805" s="11" t="s">
        <v>1399</v>
      </c>
      <c r="H805" s="11" t="s">
        <v>1399</v>
      </c>
      <c r="I805" s="11"/>
      <c r="J805" s="13" t="s">
        <v>1466</v>
      </c>
      <c r="K805" s="13" t="s">
        <v>22</v>
      </c>
      <c r="L805" s="11">
        <v>0</v>
      </c>
      <c r="M805" s="11" t="s">
        <v>1397</v>
      </c>
    </row>
    <row r="806" s="1" customFormat="1" ht="64" customHeight="1" spans="1:13">
      <c r="A806" s="11">
        <v>804</v>
      </c>
      <c r="B806" s="11" t="s">
        <v>1368</v>
      </c>
      <c r="C806" s="11" t="s">
        <v>1372</v>
      </c>
      <c r="D806" s="11" t="s">
        <v>1499</v>
      </c>
      <c r="E806" s="11" t="s">
        <v>1420</v>
      </c>
      <c r="F806" s="11" t="s">
        <v>1491</v>
      </c>
      <c r="G806" s="11" t="s">
        <v>1399</v>
      </c>
      <c r="H806" s="11" t="s">
        <v>1399</v>
      </c>
      <c r="I806" s="11"/>
      <c r="J806" s="13" t="s">
        <v>1470</v>
      </c>
      <c r="K806" s="13" t="s">
        <v>22</v>
      </c>
      <c r="L806" s="11">
        <v>0</v>
      </c>
      <c r="M806" s="11" t="s">
        <v>1397</v>
      </c>
    </row>
    <row r="807" s="1" customFormat="1" ht="64" customHeight="1" spans="1:13">
      <c r="A807" s="11">
        <v>805</v>
      </c>
      <c r="B807" s="11" t="s">
        <v>1368</v>
      </c>
      <c r="C807" s="11" t="s">
        <v>1372</v>
      </c>
      <c r="D807" s="11" t="s">
        <v>1500</v>
      </c>
      <c r="E807" s="11" t="s">
        <v>1420</v>
      </c>
      <c r="F807" s="11" t="s">
        <v>1491</v>
      </c>
      <c r="G807" s="11" t="s">
        <v>1399</v>
      </c>
      <c r="H807" s="11" t="s">
        <v>1399</v>
      </c>
      <c r="I807" s="11"/>
      <c r="J807" s="13" t="s">
        <v>1468</v>
      </c>
      <c r="K807" s="13" t="s">
        <v>22</v>
      </c>
      <c r="L807" s="11">
        <v>0</v>
      </c>
      <c r="M807" s="11" t="s">
        <v>1397</v>
      </c>
    </row>
    <row r="808" s="1" customFormat="1" ht="64" customHeight="1" spans="1:13">
      <c r="A808" s="11">
        <v>806</v>
      </c>
      <c r="B808" s="11" t="s">
        <v>1368</v>
      </c>
      <c r="C808" s="11" t="s">
        <v>1372</v>
      </c>
      <c r="D808" s="11" t="s">
        <v>1501</v>
      </c>
      <c r="E808" s="11" t="s">
        <v>1420</v>
      </c>
      <c r="F808" s="11" t="s">
        <v>1491</v>
      </c>
      <c r="G808" s="11" t="s">
        <v>1399</v>
      </c>
      <c r="H808" s="11" t="s">
        <v>1399</v>
      </c>
      <c r="I808" s="11"/>
      <c r="J808" s="13" t="s">
        <v>1470</v>
      </c>
      <c r="K808" s="13" t="s">
        <v>22</v>
      </c>
      <c r="L808" s="11">
        <v>0</v>
      </c>
      <c r="M808" s="11" t="s">
        <v>1397</v>
      </c>
    </row>
    <row r="809" s="1" customFormat="1" ht="64" customHeight="1" spans="1:13">
      <c r="A809" s="12">
        <v>807</v>
      </c>
      <c r="B809" s="11" t="s">
        <v>1368</v>
      </c>
      <c r="C809" s="11" t="s">
        <v>1372</v>
      </c>
      <c r="D809" s="11" t="s">
        <v>1502</v>
      </c>
      <c r="E809" s="11" t="s">
        <v>1420</v>
      </c>
      <c r="F809" s="11" t="s">
        <v>1491</v>
      </c>
      <c r="G809" s="11" t="s">
        <v>1503</v>
      </c>
      <c r="H809" s="11" t="s">
        <v>1503</v>
      </c>
      <c r="I809" s="11"/>
      <c r="J809" s="13" t="s">
        <v>1504</v>
      </c>
      <c r="K809" s="13" t="s">
        <v>22</v>
      </c>
      <c r="L809" s="11">
        <v>0</v>
      </c>
      <c r="M809" s="18" t="s">
        <v>43</v>
      </c>
    </row>
    <row r="810" s="1" customFormat="1" ht="64" customHeight="1" spans="1:13">
      <c r="A810" s="11">
        <v>808</v>
      </c>
      <c r="B810" s="11" t="s">
        <v>1368</v>
      </c>
      <c r="C810" s="11" t="s">
        <v>1372</v>
      </c>
      <c r="D810" s="11" t="s">
        <v>1505</v>
      </c>
      <c r="E810" s="11" t="s">
        <v>1420</v>
      </c>
      <c r="F810" s="11" t="s">
        <v>1491</v>
      </c>
      <c r="G810" s="11" t="s">
        <v>1506</v>
      </c>
      <c r="H810" s="11" t="s">
        <v>1506</v>
      </c>
      <c r="I810" s="11"/>
      <c r="J810" s="13" t="s">
        <v>1507</v>
      </c>
      <c r="K810" s="13" t="s">
        <v>22</v>
      </c>
      <c r="L810" s="11">
        <v>1200</v>
      </c>
      <c r="M810" s="11" t="s">
        <v>23</v>
      </c>
    </row>
    <row r="811" s="1" customFormat="1" ht="64" customHeight="1" spans="1:13">
      <c r="A811" s="11">
        <v>809</v>
      </c>
      <c r="B811" s="11" t="s">
        <v>1368</v>
      </c>
      <c r="C811" s="11" t="s">
        <v>1372</v>
      </c>
      <c r="D811" s="11" t="s">
        <v>1508</v>
      </c>
      <c r="E811" s="11" t="s">
        <v>1420</v>
      </c>
      <c r="F811" s="11" t="s">
        <v>1509</v>
      </c>
      <c r="G811" s="11" t="s">
        <v>1447</v>
      </c>
      <c r="H811" s="11" t="s">
        <v>1447</v>
      </c>
      <c r="I811" s="11"/>
      <c r="J811" s="13" t="s">
        <v>1450</v>
      </c>
      <c r="K811" s="13" t="s">
        <v>22</v>
      </c>
      <c r="L811" s="11">
        <v>0</v>
      </c>
      <c r="M811" s="18" t="s">
        <v>286</v>
      </c>
    </row>
    <row r="812" s="1" customFormat="1" ht="64" customHeight="1" spans="1:13">
      <c r="A812" s="11">
        <v>810</v>
      </c>
      <c r="B812" s="11" t="s">
        <v>1368</v>
      </c>
      <c r="C812" s="11" t="s">
        <v>1372</v>
      </c>
      <c r="D812" s="11" t="s">
        <v>1510</v>
      </c>
      <c r="E812" s="11" t="s">
        <v>1420</v>
      </c>
      <c r="F812" s="11" t="s">
        <v>1509</v>
      </c>
      <c r="G812" s="11" t="s">
        <v>1511</v>
      </c>
      <c r="H812" s="11" t="s">
        <v>1512</v>
      </c>
      <c r="I812" s="11"/>
      <c r="J812" s="13" t="s">
        <v>1513</v>
      </c>
      <c r="K812" s="13" t="s">
        <v>22</v>
      </c>
      <c r="L812" s="11">
        <v>0</v>
      </c>
      <c r="M812" s="18" t="s">
        <v>43</v>
      </c>
    </row>
    <row r="813" s="1" customFormat="1" ht="64" customHeight="1" spans="1:13">
      <c r="A813" s="12">
        <v>811</v>
      </c>
      <c r="B813" s="11" t="s">
        <v>1368</v>
      </c>
      <c r="C813" s="11" t="s">
        <v>1372</v>
      </c>
      <c r="D813" s="11" t="s">
        <v>1514</v>
      </c>
      <c r="E813" s="11" t="s">
        <v>1420</v>
      </c>
      <c r="F813" s="11" t="s">
        <v>1509</v>
      </c>
      <c r="G813" s="11" t="s">
        <v>1511</v>
      </c>
      <c r="H813" s="11" t="s">
        <v>1512</v>
      </c>
      <c r="I813" s="11"/>
      <c r="J813" s="13" t="s">
        <v>1515</v>
      </c>
      <c r="K813" s="13" t="s">
        <v>22</v>
      </c>
      <c r="L813" s="11">
        <v>0</v>
      </c>
      <c r="M813" s="18" t="s">
        <v>43</v>
      </c>
    </row>
    <row r="814" s="1" customFormat="1" ht="64" customHeight="1" spans="1:13">
      <c r="A814" s="11">
        <v>812</v>
      </c>
      <c r="B814" s="11" t="s">
        <v>1368</v>
      </c>
      <c r="C814" s="11" t="s">
        <v>1372</v>
      </c>
      <c r="D814" s="11" t="s">
        <v>1516</v>
      </c>
      <c r="E814" s="11" t="s">
        <v>1420</v>
      </c>
      <c r="F814" s="11" t="s">
        <v>1509</v>
      </c>
      <c r="G814" s="11" t="s">
        <v>1395</v>
      </c>
      <c r="H814" s="11" t="s">
        <v>1395</v>
      </c>
      <c r="I814" s="11"/>
      <c r="J814" s="13" t="s">
        <v>1494</v>
      </c>
      <c r="K814" s="13" t="s">
        <v>22</v>
      </c>
      <c r="L814" s="11">
        <v>0</v>
      </c>
      <c r="M814" s="11" t="s">
        <v>1397</v>
      </c>
    </row>
    <row r="815" s="1" customFormat="1" ht="64" customHeight="1" spans="1:13">
      <c r="A815" s="11">
        <v>813</v>
      </c>
      <c r="B815" s="11" t="s">
        <v>1368</v>
      </c>
      <c r="C815" s="11" t="s">
        <v>1372</v>
      </c>
      <c r="D815" s="11" t="s">
        <v>1517</v>
      </c>
      <c r="E815" s="11" t="s">
        <v>1420</v>
      </c>
      <c r="F815" s="11" t="s">
        <v>1509</v>
      </c>
      <c r="G815" s="11" t="s">
        <v>1395</v>
      </c>
      <c r="H815" s="11" t="s">
        <v>1395</v>
      </c>
      <c r="I815" s="11"/>
      <c r="J815" s="13" t="s">
        <v>1492</v>
      </c>
      <c r="K815" s="13" t="s">
        <v>22</v>
      </c>
      <c r="L815" s="11">
        <v>0</v>
      </c>
      <c r="M815" s="11" t="s">
        <v>1397</v>
      </c>
    </row>
    <row r="816" s="1" customFormat="1" ht="64" customHeight="1" spans="1:13">
      <c r="A816" s="11">
        <v>814</v>
      </c>
      <c r="B816" s="11" t="s">
        <v>1368</v>
      </c>
      <c r="C816" s="11" t="s">
        <v>1372</v>
      </c>
      <c r="D816" s="11" t="s">
        <v>1518</v>
      </c>
      <c r="E816" s="11" t="s">
        <v>1420</v>
      </c>
      <c r="F816" s="11" t="s">
        <v>1509</v>
      </c>
      <c r="G816" s="11" t="s">
        <v>1395</v>
      </c>
      <c r="H816" s="11" t="s">
        <v>1395</v>
      </c>
      <c r="I816" s="11"/>
      <c r="J816" s="13" t="s">
        <v>1492</v>
      </c>
      <c r="K816" s="13" t="s">
        <v>22</v>
      </c>
      <c r="L816" s="11">
        <v>0</v>
      </c>
      <c r="M816" s="11" t="s">
        <v>1397</v>
      </c>
    </row>
    <row r="817" s="1" customFormat="1" ht="64" customHeight="1" spans="1:13">
      <c r="A817" s="12">
        <v>815</v>
      </c>
      <c r="B817" s="11" t="s">
        <v>1368</v>
      </c>
      <c r="C817" s="11" t="s">
        <v>1372</v>
      </c>
      <c r="D817" s="11" t="s">
        <v>1519</v>
      </c>
      <c r="E817" s="11" t="s">
        <v>1420</v>
      </c>
      <c r="F817" s="11" t="s">
        <v>1509</v>
      </c>
      <c r="G817" s="11" t="s">
        <v>1503</v>
      </c>
      <c r="H817" s="11" t="s">
        <v>1503</v>
      </c>
      <c r="I817" s="11"/>
      <c r="J817" s="13" t="s">
        <v>1520</v>
      </c>
      <c r="K817" s="13" t="s">
        <v>22</v>
      </c>
      <c r="L817" s="11">
        <v>800</v>
      </c>
      <c r="M817" s="11" t="s">
        <v>23</v>
      </c>
    </row>
    <row r="818" s="1" customFormat="1" ht="64" customHeight="1" spans="1:13">
      <c r="A818" s="11">
        <v>816</v>
      </c>
      <c r="B818" s="11" t="s">
        <v>1368</v>
      </c>
      <c r="C818" s="11" t="s">
        <v>1372</v>
      </c>
      <c r="D818" s="11" t="s">
        <v>1521</v>
      </c>
      <c r="E818" s="11" t="s">
        <v>1420</v>
      </c>
      <c r="F818" s="11" t="s">
        <v>1509</v>
      </c>
      <c r="G818" s="11" t="s">
        <v>1506</v>
      </c>
      <c r="H818" s="11" t="s">
        <v>1506</v>
      </c>
      <c r="I818" s="11"/>
      <c r="J818" s="13" t="s">
        <v>1522</v>
      </c>
      <c r="K818" s="13" t="s">
        <v>22</v>
      </c>
      <c r="L818" s="11">
        <v>0</v>
      </c>
      <c r="M818" s="18" t="s">
        <v>43</v>
      </c>
    </row>
    <row r="819" s="1" customFormat="1" ht="64" customHeight="1" spans="1:13">
      <c r="A819" s="11">
        <v>817</v>
      </c>
      <c r="B819" s="11" t="s">
        <v>1368</v>
      </c>
      <c r="C819" s="11" t="s">
        <v>1372</v>
      </c>
      <c r="D819" s="11" t="s">
        <v>1523</v>
      </c>
      <c r="E819" s="11" t="s">
        <v>1420</v>
      </c>
      <c r="F819" s="11" t="s">
        <v>1509</v>
      </c>
      <c r="G819" s="11" t="s">
        <v>1503</v>
      </c>
      <c r="H819" s="11" t="s">
        <v>1503</v>
      </c>
      <c r="I819" s="11"/>
      <c r="J819" s="13" t="s">
        <v>1524</v>
      </c>
      <c r="K819" s="13" t="s">
        <v>22</v>
      </c>
      <c r="L819" s="11">
        <v>0</v>
      </c>
      <c r="M819" s="18" t="s">
        <v>43</v>
      </c>
    </row>
    <row r="820" s="1" customFormat="1" ht="64" customHeight="1" spans="1:13">
      <c r="A820" s="11">
        <v>818</v>
      </c>
      <c r="B820" s="11" t="s">
        <v>1525</v>
      </c>
      <c r="C820" s="11" t="s">
        <v>192</v>
      </c>
      <c r="D820" s="11" t="s">
        <v>1526</v>
      </c>
      <c r="E820" s="11" t="s">
        <v>25</v>
      </c>
      <c r="F820" s="11" t="s">
        <v>32</v>
      </c>
      <c r="G820" s="11" t="s">
        <v>1527</v>
      </c>
      <c r="H820" s="11" t="s">
        <v>1528</v>
      </c>
      <c r="I820" s="11" t="s">
        <v>1526</v>
      </c>
      <c r="J820" s="13" t="s">
        <v>1529</v>
      </c>
      <c r="K820" s="13" t="s">
        <v>22</v>
      </c>
      <c r="L820" s="11">
        <v>800</v>
      </c>
      <c r="M820" s="11" t="s">
        <v>23</v>
      </c>
    </row>
    <row r="821" s="1" customFormat="1" ht="64" customHeight="1" spans="1:13">
      <c r="A821" s="12">
        <v>819</v>
      </c>
      <c r="B821" s="11" t="s">
        <v>1525</v>
      </c>
      <c r="C821" s="11" t="s">
        <v>192</v>
      </c>
      <c r="D821" s="11" t="s">
        <v>1526</v>
      </c>
      <c r="E821" s="11" t="s">
        <v>25</v>
      </c>
      <c r="F821" s="11" t="s">
        <v>32</v>
      </c>
      <c r="G821" s="11" t="s">
        <v>1527</v>
      </c>
      <c r="H821" s="11" t="s">
        <v>1530</v>
      </c>
      <c r="I821" s="11" t="s">
        <v>1526</v>
      </c>
      <c r="J821" s="13" t="s">
        <v>1531</v>
      </c>
      <c r="K821" s="13" t="s">
        <v>22</v>
      </c>
      <c r="L821" s="11">
        <v>800</v>
      </c>
      <c r="M821" s="11" t="s">
        <v>23</v>
      </c>
    </row>
    <row r="822" s="1" customFormat="1" ht="64" customHeight="1" spans="1:13">
      <c r="A822" s="11">
        <v>820</v>
      </c>
      <c r="B822" s="11" t="s">
        <v>1525</v>
      </c>
      <c r="C822" s="11" t="s">
        <v>1532</v>
      </c>
      <c r="D822" s="11" t="s">
        <v>1533</v>
      </c>
      <c r="E822" s="11" t="s">
        <v>25</v>
      </c>
      <c r="F822" s="11" t="s">
        <v>32</v>
      </c>
      <c r="G822" s="11" t="s">
        <v>1534</v>
      </c>
      <c r="H822" s="11" t="s">
        <v>1534</v>
      </c>
      <c r="I822" s="11"/>
      <c r="J822" s="13" t="s">
        <v>1535</v>
      </c>
      <c r="K822" s="13" t="s">
        <v>22</v>
      </c>
      <c r="L822" s="11">
        <v>800</v>
      </c>
      <c r="M822" s="11" t="s">
        <v>23</v>
      </c>
    </row>
    <row r="823" s="1" customFormat="1" ht="64" customHeight="1" spans="1:13">
      <c r="A823" s="11">
        <v>821</v>
      </c>
      <c r="B823" s="11" t="s">
        <v>1525</v>
      </c>
      <c r="C823" s="11" t="s">
        <v>558</v>
      </c>
      <c r="D823" s="11" t="s">
        <v>1536</v>
      </c>
      <c r="E823" s="11" t="s">
        <v>25</v>
      </c>
      <c r="F823" s="11" t="s">
        <v>32</v>
      </c>
      <c r="G823" s="11" t="s">
        <v>1537</v>
      </c>
      <c r="H823" s="11" t="s">
        <v>1538</v>
      </c>
      <c r="I823" s="11"/>
      <c r="J823" s="13" t="s">
        <v>1539</v>
      </c>
      <c r="K823" s="13" t="s">
        <v>22</v>
      </c>
      <c r="L823" s="11">
        <v>800</v>
      </c>
      <c r="M823" s="11" t="s">
        <v>23</v>
      </c>
    </row>
    <row r="824" s="1" customFormat="1" ht="64" customHeight="1" spans="1:13">
      <c r="A824" s="11">
        <v>822</v>
      </c>
      <c r="B824" s="11" t="s">
        <v>1525</v>
      </c>
      <c r="C824" s="11" t="s">
        <v>558</v>
      </c>
      <c r="D824" s="11" t="s">
        <v>1540</v>
      </c>
      <c r="E824" s="11" t="s">
        <v>25</v>
      </c>
      <c r="F824" s="11" t="s">
        <v>32</v>
      </c>
      <c r="G824" s="11" t="s">
        <v>1541</v>
      </c>
      <c r="H824" s="11" t="s">
        <v>1542</v>
      </c>
      <c r="I824" s="11"/>
      <c r="J824" s="13" t="s">
        <v>1543</v>
      </c>
      <c r="K824" s="13" t="s">
        <v>22</v>
      </c>
      <c r="L824" s="11">
        <v>800</v>
      </c>
      <c r="M824" s="11" t="s">
        <v>23</v>
      </c>
    </row>
    <row r="825" s="1" customFormat="1" ht="64" customHeight="1" spans="1:13">
      <c r="A825" s="12">
        <v>823</v>
      </c>
      <c r="B825" s="11" t="s">
        <v>1525</v>
      </c>
      <c r="C825" s="11" t="s">
        <v>580</v>
      </c>
      <c r="D825" s="11" t="s">
        <v>50</v>
      </c>
      <c r="E825" s="11" t="s">
        <v>25</v>
      </c>
      <c r="F825" s="11" t="s">
        <v>26</v>
      </c>
      <c r="G825" s="11" t="s">
        <v>1544</v>
      </c>
      <c r="H825" s="11" t="s">
        <v>1544</v>
      </c>
      <c r="I825" s="11"/>
      <c r="J825" s="13" t="s">
        <v>1545</v>
      </c>
      <c r="K825" s="13" t="s">
        <v>22</v>
      </c>
      <c r="L825" s="11">
        <v>1200</v>
      </c>
      <c r="M825" s="11" t="s">
        <v>23</v>
      </c>
    </row>
    <row r="826" s="1" customFormat="1" ht="64" customHeight="1" spans="1:13">
      <c r="A826" s="11">
        <v>824</v>
      </c>
      <c r="B826" s="11" t="s">
        <v>1525</v>
      </c>
      <c r="C826" s="11" t="s">
        <v>971</v>
      </c>
      <c r="D826" s="11" t="s">
        <v>50</v>
      </c>
      <c r="E826" s="11" t="s">
        <v>25</v>
      </c>
      <c r="F826" s="11" t="s">
        <v>74</v>
      </c>
      <c r="G826" s="11" t="s">
        <v>1546</v>
      </c>
      <c r="H826" s="11" t="s">
        <v>1547</v>
      </c>
      <c r="I826" s="11" t="s">
        <v>27</v>
      </c>
      <c r="J826" s="13" t="s">
        <v>1548</v>
      </c>
      <c r="K826" s="13" t="s">
        <v>22</v>
      </c>
      <c r="L826" s="11">
        <v>2000</v>
      </c>
      <c r="M826" s="11" t="s">
        <v>23</v>
      </c>
    </row>
    <row r="827" s="1" customFormat="1" ht="64" customHeight="1" spans="1:13">
      <c r="A827" s="11">
        <v>825</v>
      </c>
      <c r="B827" s="11" t="s">
        <v>1525</v>
      </c>
      <c r="C827" s="11" t="s">
        <v>971</v>
      </c>
      <c r="D827" s="11" t="s">
        <v>1549</v>
      </c>
      <c r="E827" s="11" t="s">
        <v>25</v>
      </c>
      <c r="F827" s="11" t="s">
        <v>74</v>
      </c>
      <c r="G827" s="11" t="s">
        <v>1550</v>
      </c>
      <c r="H827" s="11" t="s">
        <v>1551</v>
      </c>
      <c r="I827" s="11" t="s">
        <v>27</v>
      </c>
      <c r="J827" s="13" t="s">
        <v>1552</v>
      </c>
      <c r="K827" s="13" t="s">
        <v>22</v>
      </c>
      <c r="L827" s="11">
        <v>2000</v>
      </c>
      <c r="M827" s="11" t="s">
        <v>23</v>
      </c>
    </row>
    <row r="828" s="1" customFormat="1" ht="64" customHeight="1" spans="1:13">
      <c r="A828" s="11">
        <v>826</v>
      </c>
      <c r="B828" s="11" t="s">
        <v>1525</v>
      </c>
      <c r="C828" s="11" t="s">
        <v>971</v>
      </c>
      <c r="D828" s="11" t="s">
        <v>1553</v>
      </c>
      <c r="E828" s="11" t="s">
        <v>25</v>
      </c>
      <c r="F828" s="11" t="s">
        <v>26</v>
      </c>
      <c r="G828" s="11" t="s">
        <v>1554</v>
      </c>
      <c r="H828" s="11" t="s">
        <v>1555</v>
      </c>
      <c r="I828" s="11" t="s">
        <v>27</v>
      </c>
      <c r="J828" s="13" t="s">
        <v>1556</v>
      </c>
      <c r="K828" s="13" t="s">
        <v>22</v>
      </c>
      <c r="L828" s="11">
        <v>1200</v>
      </c>
      <c r="M828" s="11" t="s">
        <v>23</v>
      </c>
    </row>
    <row r="829" s="1" customFormat="1" ht="64" customHeight="1" spans="1:13">
      <c r="A829" s="12">
        <v>827</v>
      </c>
      <c r="B829" s="11" t="s">
        <v>1525</v>
      </c>
      <c r="C829" s="11" t="s">
        <v>971</v>
      </c>
      <c r="D829" s="11" t="s">
        <v>50</v>
      </c>
      <c r="E829" s="11" t="s">
        <v>25</v>
      </c>
      <c r="F829" s="11" t="s">
        <v>26</v>
      </c>
      <c r="G829" s="11" t="s">
        <v>1546</v>
      </c>
      <c r="H829" s="11" t="s">
        <v>1557</v>
      </c>
      <c r="I829" s="11" t="s">
        <v>27</v>
      </c>
      <c r="J829" s="13" t="s">
        <v>1558</v>
      </c>
      <c r="K829" s="13" t="s">
        <v>22</v>
      </c>
      <c r="L829" s="11">
        <v>1200</v>
      </c>
      <c r="M829" s="11" t="s">
        <v>23</v>
      </c>
    </row>
    <row r="830" s="1" customFormat="1" ht="64" customHeight="1" spans="1:13">
      <c r="A830" s="11">
        <v>828</v>
      </c>
      <c r="B830" s="11" t="s">
        <v>1525</v>
      </c>
      <c r="C830" s="11" t="s">
        <v>971</v>
      </c>
      <c r="D830" s="11" t="s">
        <v>50</v>
      </c>
      <c r="E830" s="11" t="s">
        <v>25</v>
      </c>
      <c r="F830" s="11" t="s">
        <v>74</v>
      </c>
      <c r="G830" s="11" t="s">
        <v>1559</v>
      </c>
      <c r="H830" s="11" t="s">
        <v>1560</v>
      </c>
      <c r="I830" s="11" t="s">
        <v>27</v>
      </c>
      <c r="J830" s="13" t="s">
        <v>1561</v>
      </c>
      <c r="K830" s="13" t="s">
        <v>22</v>
      </c>
      <c r="L830" s="11">
        <v>2000</v>
      </c>
      <c r="M830" s="11" t="s">
        <v>23</v>
      </c>
    </row>
    <row r="831" s="1" customFormat="1" ht="64" customHeight="1" spans="1:13">
      <c r="A831" s="11">
        <v>829</v>
      </c>
      <c r="B831" s="11" t="s">
        <v>1525</v>
      </c>
      <c r="C831" s="11" t="s">
        <v>971</v>
      </c>
      <c r="D831" s="11" t="s">
        <v>50</v>
      </c>
      <c r="E831" s="11" t="s">
        <v>17</v>
      </c>
      <c r="F831" s="11" t="s">
        <v>60</v>
      </c>
      <c r="G831" s="11" t="s">
        <v>1562</v>
      </c>
      <c r="H831" s="11" t="s">
        <v>1563</v>
      </c>
      <c r="I831" s="11" t="s">
        <v>27</v>
      </c>
      <c r="J831" s="13" t="s">
        <v>1564</v>
      </c>
      <c r="K831" s="13" t="s">
        <v>22</v>
      </c>
      <c r="L831" s="11">
        <v>4000</v>
      </c>
      <c r="M831" s="11" t="s">
        <v>23</v>
      </c>
    </row>
    <row r="832" s="1" customFormat="1" ht="64" customHeight="1" spans="1:13">
      <c r="A832" s="11">
        <v>830</v>
      </c>
      <c r="B832" s="11" t="s">
        <v>1525</v>
      </c>
      <c r="C832" s="11" t="s">
        <v>971</v>
      </c>
      <c r="D832" s="11" t="s">
        <v>1565</v>
      </c>
      <c r="E832" s="11" t="s">
        <v>25</v>
      </c>
      <c r="F832" s="11" t="s">
        <v>26</v>
      </c>
      <c r="G832" s="11" t="s">
        <v>1546</v>
      </c>
      <c r="H832" s="11" t="s">
        <v>1557</v>
      </c>
      <c r="I832" s="11" t="s">
        <v>27</v>
      </c>
      <c r="J832" s="13" t="s">
        <v>1566</v>
      </c>
      <c r="K832" s="13" t="s">
        <v>22</v>
      </c>
      <c r="L832" s="11">
        <v>1200</v>
      </c>
      <c r="M832" s="11" t="s">
        <v>23</v>
      </c>
    </row>
    <row r="833" s="1" customFormat="1" ht="64" customHeight="1" spans="1:13">
      <c r="A833" s="12">
        <v>831</v>
      </c>
      <c r="B833" s="11" t="s">
        <v>1525</v>
      </c>
      <c r="C833" s="11" t="s">
        <v>971</v>
      </c>
      <c r="D833" s="11" t="s">
        <v>1567</v>
      </c>
      <c r="E833" s="11" t="s">
        <v>25</v>
      </c>
      <c r="F833" s="11" t="s">
        <v>26</v>
      </c>
      <c r="G833" s="11" t="s">
        <v>1554</v>
      </c>
      <c r="H833" s="11" t="s">
        <v>1568</v>
      </c>
      <c r="I833" s="11" t="s">
        <v>27</v>
      </c>
      <c r="J833" s="13" t="s">
        <v>1569</v>
      </c>
      <c r="K833" s="13" t="s">
        <v>22</v>
      </c>
      <c r="L833" s="11">
        <v>1200</v>
      </c>
      <c r="M833" s="11" t="s">
        <v>23</v>
      </c>
    </row>
    <row r="834" s="1" customFormat="1" ht="64" customHeight="1" spans="1:13">
      <c r="A834" s="11">
        <v>832</v>
      </c>
      <c r="B834" s="11" t="s">
        <v>1525</v>
      </c>
      <c r="C834" s="11" t="s">
        <v>971</v>
      </c>
      <c r="D834" s="11" t="s">
        <v>1570</v>
      </c>
      <c r="E834" s="11" t="s">
        <v>17</v>
      </c>
      <c r="F834" s="11" t="s">
        <v>60</v>
      </c>
      <c r="G834" s="11" t="s">
        <v>1571</v>
      </c>
      <c r="H834" s="11" t="s">
        <v>1572</v>
      </c>
      <c r="I834" s="11" t="s">
        <v>27</v>
      </c>
      <c r="J834" s="13" t="s">
        <v>1573</v>
      </c>
      <c r="K834" s="13" t="s">
        <v>22</v>
      </c>
      <c r="L834" s="11">
        <v>4000</v>
      </c>
      <c r="M834" s="11" t="s">
        <v>23</v>
      </c>
    </row>
    <row r="835" s="1" customFormat="1" ht="64" customHeight="1" spans="1:13">
      <c r="A835" s="11">
        <v>833</v>
      </c>
      <c r="B835" s="11" t="s">
        <v>1525</v>
      </c>
      <c r="C835" s="11" t="s">
        <v>971</v>
      </c>
      <c r="D835" s="11" t="s">
        <v>1574</v>
      </c>
      <c r="E835" s="11" t="s">
        <v>25</v>
      </c>
      <c r="F835" s="11" t="s">
        <v>26</v>
      </c>
      <c r="G835" s="11" t="s">
        <v>1554</v>
      </c>
      <c r="H835" s="11" t="s">
        <v>1555</v>
      </c>
      <c r="I835" s="11" t="s">
        <v>27</v>
      </c>
      <c r="J835" s="13" t="s">
        <v>1575</v>
      </c>
      <c r="K835" s="13" t="s">
        <v>22</v>
      </c>
      <c r="L835" s="11">
        <v>0</v>
      </c>
      <c r="M835" s="11" t="s">
        <v>1576</v>
      </c>
    </row>
    <row r="836" s="1" customFormat="1" ht="64" customHeight="1" spans="1:13">
      <c r="A836" s="11">
        <v>834</v>
      </c>
      <c r="B836" s="11" t="s">
        <v>1525</v>
      </c>
      <c r="C836" s="11" t="s">
        <v>971</v>
      </c>
      <c r="D836" s="11" t="s">
        <v>1577</v>
      </c>
      <c r="E836" s="11" t="s">
        <v>25</v>
      </c>
      <c r="F836" s="11" t="s">
        <v>74</v>
      </c>
      <c r="G836" s="11" t="s">
        <v>1559</v>
      </c>
      <c r="H836" s="11" t="s">
        <v>1560</v>
      </c>
      <c r="I836" s="11" t="s">
        <v>27</v>
      </c>
      <c r="J836" s="13" t="s">
        <v>1578</v>
      </c>
      <c r="K836" s="13" t="s">
        <v>22</v>
      </c>
      <c r="L836" s="11">
        <v>0</v>
      </c>
      <c r="M836" s="11" t="s">
        <v>1579</v>
      </c>
    </row>
    <row r="837" s="1" customFormat="1" ht="64" customHeight="1" spans="1:13">
      <c r="A837" s="12">
        <v>835</v>
      </c>
      <c r="B837" s="11" t="s">
        <v>1525</v>
      </c>
      <c r="C837" s="11" t="s">
        <v>971</v>
      </c>
      <c r="D837" s="11" t="s">
        <v>50</v>
      </c>
      <c r="E837" s="11" t="s">
        <v>25</v>
      </c>
      <c r="F837" s="11" t="s">
        <v>976</v>
      </c>
      <c r="G837" s="11" t="s">
        <v>1580</v>
      </c>
      <c r="H837" s="11" t="s">
        <v>1581</v>
      </c>
      <c r="I837" s="11"/>
      <c r="J837" s="13" t="s">
        <v>1582</v>
      </c>
      <c r="K837" s="13" t="s">
        <v>22</v>
      </c>
      <c r="L837" s="11">
        <v>0</v>
      </c>
      <c r="M837" s="18" t="s">
        <v>980</v>
      </c>
    </row>
    <row r="838" s="1" customFormat="1" ht="64" customHeight="1" spans="1:13">
      <c r="A838" s="11">
        <v>836</v>
      </c>
      <c r="B838" s="11" t="s">
        <v>1525</v>
      </c>
      <c r="C838" s="11" t="s">
        <v>971</v>
      </c>
      <c r="D838" s="11" t="s">
        <v>50</v>
      </c>
      <c r="E838" s="11" t="s">
        <v>25</v>
      </c>
      <c r="F838" s="11" t="s">
        <v>26</v>
      </c>
      <c r="G838" s="11" t="s">
        <v>1583</v>
      </c>
      <c r="H838" s="11" t="s">
        <v>1584</v>
      </c>
      <c r="I838" s="11" t="s">
        <v>27</v>
      </c>
      <c r="J838" s="13" t="s">
        <v>1585</v>
      </c>
      <c r="K838" s="13" t="s">
        <v>22</v>
      </c>
      <c r="L838" s="11">
        <v>1200</v>
      </c>
      <c r="M838" s="11" t="s">
        <v>23</v>
      </c>
    </row>
    <row r="839" s="1" customFormat="1" ht="64" customHeight="1" spans="1:13">
      <c r="A839" s="11">
        <v>837</v>
      </c>
      <c r="B839" s="11" t="s">
        <v>1525</v>
      </c>
      <c r="C839" s="11" t="s">
        <v>971</v>
      </c>
      <c r="D839" s="11" t="s">
        <v>50</v>
      </c>
      <c r="E839" s="11" t="s">
        <v>25</v>
      </c>
      <c r="F839" s="11" t="s">
        <v>976</v>
      </c>
      <c r="G839" s="11" t="s">
        <v>1583</v>
      </c>
      <c r="H839" s="11" t="s">
        <v>1584</v>
      </c>
      <c r="I839" s="11"/>
      <c r="J839" s="13" t="s">
        <v>1586</v>
      </c>
      <c r="K839" s="13" t="s">
        <v>22</v>
      </c>
      <c r="L839" s="11">
        <v>0</v>
      </c>
      <c r="M839" s="18" t="s">
        <v>980</v>
      </c>
    </row>
    <row r="840" s="1" customFormat="1" ht="64" customHeight="1" spans="1:13">
      <c r="A840" s="11">
        <v>838</v>
      </c>
      <c r="B840" s="11" t="s">
        <v>1525</v>
      </c>
      <c r="C840" s="11" t="s">
        <v>971</v>
      </c>
      <c r="D840" s="11" t="s">
        <v>50</v>
      </c>
      <c r="E840" s="11" t="s">
        <v>25</v>
      </c>
      <c r="F840" s="11" t="s">
        <v>32</v>
      </c>
      <c r="G840" s="11" t="s">
        <v>1587</v>
      </c>
      <c r="H840" s="11" t="s">
        <v>1588</v>
      </c>
      <c r="I840" s="11" t="s">
        <v>27</v>
      </c>
      <c r="J840" s="13" t="s">
        <v>1589</v>
      </c>
      <c r="K840" s="13" t="s">
        <v>22</v>
      </c>
      <c r="L840" s="11">
        <v>800</v>
      </c>
      <c r="M840" s="11" t="s">
        <v>23</v>
      </c>
    </row>
    <row r="841" s="1" customFormat="1" ht="64" customHeight="1" spans="1:13">
      <c r="A841" s="12">
        <v>839</v>
      </c>
      <c r="B841" s="11" t="s">
        <v>1525</v>
      </c>
      <c r="C841" s="11" t="s">
        <v>971</v>
      </c>
      <c r="D841" s="11" t="s">
        <v>50</v>
      </c>
      <c r="E841" s="11" t="s">
        <v>25</v>
      </c>
      <c r="F841" s="11" t="s">
        <v>32</v>
      </c>
      <c r="G841" s="11" t="s">
        <v>1587</v>
      </c>
      <c r="H841" s="11" t="s">
        <v>1588</v>
      </c>
      <c r="I841" s="11" t="s">
        <v>27</v>
      </c>
      <c r="J841" s="13" t="s">
        <v>1590</v>
      </c>
      <c r="K841" s="13" t="s">
        <v>22</v>
      </c>
      <c r="L841" s="11">
        <v>800</v>
      </c>
      <c r="M841" s="11" t="s">
        <v>23</v>
      </c>
    </row>
    <row r="842" s="1" customFormat="1" ht="64" customHeight="1" spans="1:13">
      <c r="A842" s="11">
        <v>840</v>
      </c>
      <c r="B842" s="11" t="s">
        <v>1525</v>
      </c>
      <c r="C842" s="11" t="s">
        <v>971</v>
      </c>
      <c r="D842" s="11" t="s">
        <v>50</v>
      </c>
      <c r="E842" s="11" t="s">
        <v>25</v>
      </c>
      <c r="F842" s="11" t="s">
        <v>32</v>
      </c>
      <c r="G842" s="11" t="s">
        <v>1587</v>
      </c>
      <c r="H842" s="11" t="s">
        <v>1588</v>
      </c>
      <c r="I842" s="11" t="s">
        <v>27</v>
      </c>
      <c r="J842" s="13" t="s">
        <v>1591</v>
      </c>
      <c r="K842" s="13" t="s">
        <v>22</v>
      </c>
      <c r="L842" s="11">
        <v>800</v>
      </c>
      <c r="M842" s="11" t="s">
        <v>23</v>
      </c>
    </row>
    <row r="843" s="1" customFormat="1" ht="64" customHeight="1" spans="1:13">
      <c r="A843" s="11">
        <v>841</v>
      </c>
      <c r="B843" s="11" t="s">
        <v>1525</v>
      </c>
      <c r="C843" s="11" t="s">
        <v>37</v>
      </c>
      <c r="D843" s="11" t="s">
        <v>1592</v>
      </c>
      <c r="E843" s="11" t="s">
        <v>25</v>
      </c>
      <c r="F843" s="11" t="s">
        <v>46</v>
      </c>
      <c r="G843" s="11" t="s">
        <v>1537</v>
      </c>
      <c r="H843" s="11" t="s">
        <v>1593</v>
      </c>
      <c r="I843" s="11"/>
      <c r="J843" s="13" t="s">
        <v>1594</v>
      </c>
      <c r="K843" s="13" t="s">
        <v>22</v>
      </c>
      <c r="L843" s="11">
        <v>0</v>
      </c>
      <c r="M843" s="11" t="s">
        <v>76</v>
      </c>
    </row>
    <row r="844" s="1" customFormat="1" ht="64" customHeight="1" spans="1:13">
      <c r="A844" s="11">
        <v>842</v>
      </c>
      <c r="B844" s="11" t="s">
        <v>1525</v>
      </c>
      <c r="C844" s="11" t="s">
        <v>37</v>
      </c>
      <c r="D844" s="11" t="s">
        <v>1595</v>
      </c>
      <c r="E844" s="11" t="s">
        <v>25</v>
      </c>
      <c r="F844" s="11" t="s">
        <v>67</v>
      </c>
      <c r="G844" s="11" t="s">
        <v>1544</v>
      </c>
      <c r="H844" s="11" t="s">
        <v>1596</v>
      </c>
      <c r="I844" s="11"/>
      <c r="J844" s="13" t="s">
        <v>1597</v>
      </c>
      <c r="K844" s="13" t="s">
        <v>22</v>
      </c>
      <c r="L844" s="11">
        <v>1200</v>
      </c>
      <c r="M844" s="11" t="s">
        <v>23</v>
      </c>
    </row>
    <row r="845" s="1" customFormat="1" ht="64" customHeight="1" spans="1:13">
      <c r="A845" s="12">
        <v>843</v>
      </c>
      <c r="B845" s="11" t="s">
        <v>1525</v>
      </c>
      <c r="C845" s="11" t="s">
        <v>37</v>
      </c>
      <c r="D845" s="11" t="s">
        <v>50</v>
      </c>
      <c r="E845" s="11" t="s">
        <v>25</v>
      </c>
      <c r="F845" s="11" t="s">
        <v>67</v>
      </c>
      <c r="G845" s="11" t="s">
        <v>1537</v>
      </c>
      <c r="H845" s="11" t="s">
        <v>1538</v>
      </c>
      <c r="I845" s="11"/>
      <c r="J845" s="13" t="s">
        <v>1598</v>
      </c>
      <c r="K845" s="13" t="s">
        <v>22</v>
      </c>
      <c r="L845" s="11">
        <v>0</v>
      </c>
      <c r="M845" s="18" t="s">
        <v>43</v>
      </c>
    </row>
    <row r="846" s="1" customFormat="1" ht="64" customHeight="1" spans="1:13">
      <c r="A846" s="11">
        <v>844</v>
      </c>
      <c r="B846" s="11" t="s">
        <v>1525</v>
      </c>
      <c r="C846" s="11" t="s">
        <v>1599</v>
      </c>
      <c r="D846" s="11" t="s">
        <v>1600</v>
      </c>
      <c r="E846" s="11" t="s">
        <v>25</v>
      </c>
      <c r="F846" s="11" t="s">
        <v>74</v>
      </c>
      <c r="G846" s="11" t="s">
        <v>1541</v>
      </c>
      <c r="H846" s="11" t="s">
        <v>1601</v>
      </c>
      <c r="I846" s="11" t="s">
        <v>1602</v>
      </c>
      <c r="J846" s="13" t="s">
        <v>1603</v>
      </c>
      <c r="K846" s="13" t="s">
        <v>22</v>
      </c>
      <c r="L846" s="11">
        <v>2000</v>
      </c>
      <c r="M846" s="11" t="s">
        <v>23</v>
      </c>
    </row>
    <row r="847" s="1" customFormat="1" ht="64" customHeight="1" spans="1:13">
      <c r="A847" s="11">
        <v>845</v>
      </c>
      <c r="B847" s="11" t="s">
        <v>1525</v>
      </c>
      <c r="C847" s="11" t="s">
        <v>1604</v>
      </c>
      <c r="D847" s="11" t="s">
        <v>1605</v>
      </c>
      <c r="E847" s="11" t="s">
        <v>17</v>
      </c>
      <c r="F847" s="11" t="s">
        <v>18</v>
      </c>
      <c r="G847" s="11" t="s">
        <v>1544</v>
      </c>
      <c r="H847" s="11" t="s">
        <v>1606</v>
      </c>
      <c r="I847" s="11" t="s">
        <v>1607</v>
      </c>
      <c r="J847" s="13" t="s">
        <v>1608</v>
      </c>
      <c r="K847" s="13" t="s">
        <v>22</v>
      </c>
      <c r="L847" s="11">
        <v>2000</v>
      </c>
      <c r="M847" s="11" t="s">
        <v>23</v>
      </c>
    </row>
    <row r="848" s="1" customFormat="1" ht="64" customHeight="1" spans="1:13">
      <c r="A848" s="11">
        <v>846</v>
      </c>
      <c r="B848" s="11" t="s">
        <v>1525</v>
      </c>
      <c r="C848" s="11" t="s">
        <v>1609</v>
      </c>
      <c r="D848" s="11" t="s">
        <v>1610</v>
      </c>
      <c r="E848" s="11" t="s">
        <v>17</v>
      </c>
      <c r="F848" s="11" t="s">
        <v>18</v>
      </c>
      <c r="G848" s="11" t="s">
        <v>1527</v>
      </c>
      <c r="H848" s="11" t="s">
        <v>1611</v>
      </c>
      <c r="I848" s="11" t="s">
        <v>1612</v>
      </c>
      <c r="J848" s="13" t="s">
        <v>1613</v>
      </c>
      <c r="K848" s="13" t="s">
        <v>22</v>
      </c>
      <c r="L848" s="11">
        <v>2000</v>
      </c>
      <c r="M848" s="11" t="s">
        <v>23</v>
      </c>
    </row>
    <row r="849" s="1" customFormat="1" ht="64" customHeight="1" spans="1:13">
      <c r="A849" s="12">
        <v>847</v>
      </c>
      <c r="B849" s="11" t="s">
        <v>1525</v>
      </c>
      <c r="C849" s="11" t="s">
        <v>1609</v>
      </c>
      <c r="D849" s="11" t="s">
        <v>50</v>
      </c>
      <c r="E849" s="11" t="s">
        <v>17</v>
      </c>
      <c r="F849" s="11" t="s">
        <v>18</v>
      </c>
      <c r="G849" s="11" t="s">
        <v>1544</v>
      </c>
      <c r="H849" s="11" t="s">
        <v>1606</v>
      </c>
      <c r="I849" s="11" t="s">
        <v>1612</v>
      </c>
      <c r="J849" s="13" t="s">
        <v>1614</v>
      </c>
      <c r="K849" s="13" t="s">
        <v>22</v>
      </c>
      <c r="L849" s="11">
        <v>2000</v>
      </c>
      <c r="M849" s="11" t="s">
        <v>23</v>
      </c>
    </row>
    <row r="850" s="1" customFormat="1" ht="64" customHeight="1" spans="1:13">
      <c r="A850" s="11">
        <v>848</v>
      </c>
      <c r="B850" s="11" t="s">
        <v>1525</v>
      </c>
      <c r="C850" s="11" t="s">
        <v>687</v>
      </c>
      <c r="D850" s="11" t="s">
        <v>1615</v>
      </c>
      <c r="E850" s="11" t="s">
        <v>17</v>
      </c>
      <c r="F850" s="11" t="s">
        <v>29</v>
      </c>
      <c r="G850" s="11" t="s">
        <v>1616</v>
      </c>
      <c r="H850" s="11" t="s">
        <v>1616</v>
      </c>
      <c r="I850" s="11" t="s">
        <v>1617</v>
      </c>
      <c r="J850" s="13" t="s">
        <v>1618</v>
      </c>
      <c r="K850" s="13" t="s">
        <v>22</v>
      </c>
      <c r="L850" s="11">
        <v>0</v>
      </c>
      <c r="M850" s="18" t="s">
        <v>30</v>
      </c>
    </row>
    <row r="851" s="1" customFormat="1" ht="64" customHeight="1" spans="1:13">
      <c r="A851" s="11">
        <v>849</v>
      </c>
      <c r="B851" s="11" t="s">
        <v>1525</v>
      </c>
      <c r="C851" s="11" t="s">
        <v>687</v>
      </c>
      <c r="D851" s="11" t="s">
        <v>50</v>
      </c>
      <c r="E851" s="11" t="s">
        <v>17</v>
      </c>
      <c r="F851" s="11" t="s">
        <v>29</v>
      </c>
      <c r="G851" s="11" t="s">
        <v>1619</v>
      </c>
      <c r="H851" s="11" t="s">
        <v>1619</v>
      </c>
      <c r="I851" s="11" t="s">
        <v>1620</v>
      </c>
      <c r="J851" s="13" t="s">
        <v>1621</v>
      </c>
      <c r="K851" s="13" t="s">
        <v>22</v>
      </c>
      <c r="L851" s="11">
        <v>0</v>
      </c>
      <c r="M851" s="18" t="s">
        <v>30</v>
      </c>
    </row>
    <row r="852" s="1" customFormat="1" ht="64" customHeight="1" spans="1:13">
      <c r="A852" s="11">
        <v>850</v>
      </c>
      <c r="B852" s="11" t="s">
        <v>1525</v>
      </c>
      <c r="C852" s="11" t="s">
        <v>687</v>
      </c>
      <c r="D852" s="11" t="s">
        <v>50</v>
      </c>
      <c r="E852" s="11" t="s">
        <v>25</v>
      </c>
      <c r="F852" s="11" t="s">
        <v>74</v>
      </c>
      <c r="G852" s="11" t="s">
        <v>1622</v>
      </c>
      <c r="H852" s="11" t="s">
        <v>1622</v>
      </c>
      <c r="I852" s="11" t="s">
        <v>1623</v>
      </c>
      <c r="J852" s="13" t="s">
        <v>1624</v>
      </c>
      <c r="K852" s="13" t="s">
        <v>22</v>
      </c>
      <c r="L852" s="11">
        <v>0</v>
      </c>
      <c r="M852" s="11" t="s">
        <v>76</v>
      </c>
    </row>
    <row r="853" s="1" customFormat="1" ht="64" customHeight="1" spans="1:13">
      <c r="A853" s="12">
        <v>851</v>
      </c>
      <c r="B853" s="11" t="s">
        <v>1525</v>
      </c>
      <c r="C853" s="11" t="s">
        <v>687</v>
      </c>
      <c r="D853" s="11" t="s">
        <v>50</v>
      </c>
      <c r="E853" s="11" t="s">
        <v>25</v>
      </c>
      <c r="F853" s="11" t="s">
        <v>74</v>
      </c>
      <c r="G853" s="11" t="s">
        <v>1622</v>
      </c>
      <c r="H853" s="11" t="s">
        <v>1622</v>
      </c>
      <c r="I853" s="11" t="s">
        <v>1623</v>
      </c>
      <c r="J853" s="13" t="s">
        <v>1625</v>
      </c>
      <c r="K853" s="13" t="s">
        <v>22</v>
      </c>
      <c r="L853" s="11">
        <v>2000</v>
      </c>
      <c r="M853" s="11" t="s">
        <v>23</v>
      </c>
    </row>
    <row r="854" s="1" customFormat="1" ht="64" customHeight="1" spans="1:13">
      <c r="A854" s="11">
        <v>852</v>
      </c>
      <c r="B854" s="11" t="s">
        <v>1525</v>
      </c>
      <c r="C854" s="11" t="s">
        <v>687</v>
      </c>
      <c r="D854" s="11" t="s">
        <v>50</v>
      </c>
      <c r="E854" s="11" t="s">
        <v>17</v>
      </c>
      <c r="F854" s="11" t="s">
        <v>18</v>
      </c>
      <c r="G854" s="11" t="s">
        <v>1622</v>
      </c>
      <c r="H854" s="11" t="s">
        <v>1622</v>
      </c>
      <c r="I854" s="11" t="s">
        <v>1623</v>
      </c>
      <c r="J854" s="13" t="s">
        <v>1624</v>
      </c>
      <c r="K854" s="13" t="s">
        <v>22</v>
      </c>
      <c r="L854" s="11">
        <v>2000</v>
      </c>
      <c r="M854" s="11" t="s">
        <v>23</v>
      </c>
    </row>
    <row r="855" s="1" customFormat="1" ht="64" customHeight="1" spans="1:13">
      <c r="A855" s="11">
        <v>853</v>
      </c>
      <c r="B855" s="11" t="s">
        <v>1525</v>
      </c>
      <c r="C855" s="11" t="s">
        <v>687</v>
      </c>
      <c r="D855" s="11" t="s">
        <v>50</v>
      </c>
      <c r="E855" s="11" t="s">
        <v>25</v>
      </c>
      <c r="F855" s="11" t="s">
        <v>26</v>
      </c>
      <c r="G855" s="11" t="s">
        <v>1622</v>
      </c>
      <c r="H855" s="11" t="s">
        <v>1622</v>
      </c>
      <c r="I855" s="11" t="s">
        <v>1626</v>
      </c>
      <c r="J855" s="13" t="s">
        <v>1627</v>
      </c>
      <c r="K855" s="13" t="s">
        <v>22</v>
      </c>
      <c r="L855" s="11">
        <v>0</v>
      </c>
      <c r="M855" s="18" t="s">
        <v>43</v>
      </c>
    </row>
    <row r="856" s="1" customFormat="1" ht="64" customHeight="1" spans="1:13">
      <c r="A856" s="11">
        <v>854</v>
      </c>
      <c r="B856" s="11" t="s">
        <v>1525</v>
      </c>
      <c r="C856" s="11" t="s">
        <v>687</v>
      </c>
      <c r="D856" s="11" t="s">
        <v>50</v>
      </c>
      <c r="E856" s="11" t="s">
        <v>17</v>
      </c>
      <c r="F856" s="11" t="s">
        <v>29</v>
      </c>
      <c r="G856" s="11" t="s">
        <v>1622</v>
      </c>
      <c r="H856" s="11" t="s">
        <v>1622</v>
      </c>
      <c r="I856" s="11" t="s">
        <v>1623</v>
      </c>
      <c r="J856" s="13" t="s">
        <v>1625</v>
      </c>
      <c r="K856" s="13" t="s">
        <v>22</v>
      </c>
      <c r="L856" s="11">
        <v>0</v>
      </c>
      <c r="M856" s="18" t="s">
        <v>30</v>
      </c>
    </row>
    <row r="857" s="1" customFormat="1" ht="64" customHeight="1" spans="1:13">
      <c r="A857" s="12">
        <v>855</v>
      </c>
      <c r="B857" s="11" t="s">
        <v>1525</v>
      </c>
      <c r="C857" s="11" t="s">
        <v>687</v>
      </c>
      <c r="D857" s="11" t="s">
        <v>50</v>
      </c>
      <c r="E857" s="11" t="s">
        <v>17</v>
      </c>
      <c r="F857" s="11" t="s">
        <v>29</v>
      </c>
      <c r="G857" s="11" t="s">
        <v>1622</v>
      </c>
      <c r="H857" s="11" t="s">
        <v>1622</v>
      </c>
      <c r="I857" s="11" t="s">
        <v>1623</v>
      </c>
      <c r="J857" s="13" t="s">
        <v>1625</v>
      </c>
      <c r="K857" s="13" t="s">
        <v>22</v>
      </c>
      <c r="L857" s="11">
        <v>0</v>
      </c>
      <c r="M857" s="18" t="s">
        <v>30</v>
      </c>
    </row>
    <row r="858" s="1" customFormat="1" ht="64" customHeight="1" spans="1:13">
      <c r="A858" s="11">
        <v>856</v>
      </c>
      <c r="B858" s="11" t="s">
        <v>1525</v>
      </c>
      <c r="C858" s="11" t="s">
        <v>687</v>
      </c>
      <c r="D858" s="11" t="s">
        <v>1623</v>
      </c>
      <c r="E858" s="11" t="s">
        <v>25</v>
      </c>
      <c r="F858" s="11" t="s">
        <v>74</v>
      </c>
      <c r="G858" s="11" t="s">
        <v>1622</v>
      </c>
      <c r="H858" s="11" t="s">
        <v>1622</v>
      </c>
      <c r="I858" s="11" t="s">
        <v>1623</v>
      </c>
      <c r="J858" s="13" t="s">
        <v>1624</v>
      </c>
      <c r="K858" s="13" t="s">
        <v>22</v>
      </c>
      <c r="L858" s="11">
        <v>0</v>
      </c>
      <c r="M858" s="11" t="s">
        <v>76</v>
      </c>
    </row>
    <row r="859" s="1" customFormat="1" ht="64" customHeight="1" spans="1:13">
      <c r="A859" s="11">
        <v>857</v>
      </c>
      <c r="B859" s="11" t="s">
        <v>1525</v>
      </c>
      <c r="C859" s="11" t="s">
        <v>687</v>
      </c>
      <c r="D859" s="11" t="s">
        <v>1623</v>
      </c>
      <c r="E859" s="11" t="s">
        <v>17</v>
      </c>
      <c r="F859" s="11" t="s">
        <v>18</v>
      </c>
      <c r="G859" s="11" t="s">
        <v>1622</v>
      </c>
      <c r="H859" s="11" t="s">
        <v>1622</v>
      </c>
      <c r="I859" s="11" t="s">
        <v>1623</v>
      </c>
      <c r="J859" s="13" t="s">
        <v>1624</v>
      </c>
      <c r="K859" s="13" t="s">
        <v>22</v>
      </c>
      <c r="L859" s="11">
        <v>0</v>
      </c>
      <c r="M859" s="11" t="s">
        <v>1628</v>
      </c>
    </row>
    <row r="860" s="1" customFormat="1" ht="64" customHeight="1" spans="1:13">
      <c r="A860" s="11">
        <v>858</v>
      </c>
      <c r="B860" s="11" t="s">
        <v>1525</v>
      </c>
      <c r="C860" s="11" t="s">
        <v>687</v>
      </c>
      <c r="D860" s="11" t="s">
        <v>50</v>
      </c>
      <c r="E860" s="11" t="s">
        <v>25</v>
      </c>
      <c r="F860" s="11" t="s">
        <v>26</v>
      </c>
      <c r="G860" s="11" t="s">
        <v>1629</v>
      </c>
      <c r="H860" s="11" t="s">
        <v>1629</v>
      </c>
      <c r="I860" s="11" t="s">
        <v>1620</v>
      </c>
      <c r="J860" s="13" t="s">
        <v>1630</v>
      </c>
      <c r="K860" s="13" t="s">
        <v>22</v>
      </c>
      <c r="L860" s="11">
        <v>1200</v>
      </c>
      <c r="M860" s="11" t="s">
        <v>23</v>
      </c>
    </row>
    <row r="861" s="1" customFormat="1" ht="64" customHeight="1" spans="1:13">
      <c r="A861" s="12">
        <v>859</v>
      </c>
      <c r="B861" s="11" t="s">
        <v>1525</v>
      </c>
      <c r="C861" s="11" t="s">
        <v>687</v>
      </c>
      <c r="D861" s="11" t="s">
        <v>1631</v>
      </c>
      <c r="E861" s="11" t="s">
        <v>25</v>
      </c>
      <c r="F861" s="11" t="s">
        <v>74</v>
      </c>
      <c r="G861" s="11" t="s">
        <v>1580</v>
      </c>
      <c r="H861" s="11" t="s">
        <v>1580</v>
      </c>
      <c r="I861" s="11" t="s">
        <v>1620</v>
      </c>
      <c r="J861" s="13" t="s">
        <v>1632</v>
      </c>
      <c r="K861" s="13" t="s">
        <v>22</v>
      </c>
      <c r="L861" s="11">
        <v>0</v>
      </c>
      <c r="M861" s="18" t="s">
        <v>134</v>
      </c>
    </row>
    <row r="862" s="1" customFormat="1" ht="64" customHeight="1" spans="1:13">
      <c r="A862" s="11">
        <v>860</v>
      </c>
      <c r="B862" s="11" t="s">
        <v>1525</v>
      </c>
      <c r="C862" s="11" t="s">
        <v>687</v>
      </c>
      <c r="D862" s="11" t="s">
        <v>1631</v>
      </c>
      <c r="E862" s="11" t="s">
        <v>17</v>
      </c>
      <c r="F862" s="11" t="s">
        <v>18</v>
      </c>
      <c r="G862" s="11" t="s">
        <v>1580</v>
      </c>
      <c r="H862" s="11" t="s">
        <v>1580</v>
      </c>
      <c r="I862" s="11" t="s">
        <v>1620</v>
      </c>
      <c r="J862" s="13" t="s">
        <v>1632</v>
      </c>
      <c r="K862" s="13" t="s">
        <v>22</v>
      </c>
      <c r="L862" s="11">
        <v>2000</v>
      </c>
      <c r="M862" s="11" t="s">
        <v>23</v>
      </c>
    </row>
    <row r="863" s="1" customFormat="1" ht="64" customHeight="1" spans="1:13">
      <c r="A863" s="11">
        <v>861</v>
      </c>
      <c r="B863" s="11" t="s">
        <v>1525</v>
      </c>
      <c r="C863" s="11" t="s">
        <v>687</v>
      </c>
      <c r="D863" s="11" t="s">
        <v>50</v>
      </c>
      <c r="E863" s="11" t="s">
        <v>25</v>
      </c>
      <c r="F863" s="11" t="s">
        <v>26</v>
      </c>
      <c r="G863" s="11" t="s">
        <v>1633</v>
      </c>
      <c r="H863" s="11" t="s">
        <v>1633</v>
      </c>
      <c r="I863" s="11" t="s">
        <v>1617</v>
      </c>
      <c r="J863" s="13" t="s">
        <v>1634</v>
      </c>
      <c r="K863" s="13" t="s">
        <v>22</v>
      </c>
      <c r="L863" s="11">
        <v>0</v>
      </c>
      <c r="M863" s="18" t="s">
        <v>43</v>
      </c>
    </row>
    <row r="864" s="1" customFormat="1" ht="64" customHeight="1" spans="1:13">
      <c r="A864" s="11">
        <v>862</v>
      </c>
      <c r="B864" s="11" t="s">
        <v>1525</v>
      </c>
      <c r="C864" s="11" t="s">
        <v>687</v>
      </c>
      <c r="D864" s="11" t="s">
        <v>50</v>
      </c>
      <c r="E864" s="11" t="s">
        <v>25</v>
      </c>
      <c r="F864" s="11" t="s">
        <v>32</v>
      </c>
      <c r="G864" s="11" t="s">
        <v>1616</v>
      </c>
      <c r="H864" s="11" t="s">
        <v>1616</v>
      </c>
      <c r="I864" s="11" t="s">
        <v>1635</v>
      </c>
      <c r="J864" s="13" t="s">
        <v>1636</v>
      </c>
      <c r="K864" s="13" t="s">
        <v>22</v>
      </c>
      <c r="L864" s="11">
        <v>800</v>
      </c>
      <c r="M864" s="18" t="s">
        <v>23</v>
      </c>
    </row>
    <row r="865" s="1" customFormat="1" ht="64" customHeight="1" spans="1:13">
      <c r="A865" s="12">
        <v>863</v>
      </c>
      <c r="B865" s="11" t="s">
        <v>1525</v>
      </c>
      <c r="C865" s="11" t="s">
        <v>687</v>
      </c>
      <c r="D865" s="11" t="s">
        <v>50</v>
      </c>
      <c r="E865" s="11" t="s">
        <v>25</v>
      </c>
      <c r="F865" s="11" t="s">
        <v>32</v>
      </c>
      <c r="G865" s="11" t="s">
        <v>1616</v>
      </c>
      <c r="H865" s="11" t="s">
        <v>1616</v>
      </c>
      <c r="I865" s="11" t="s">
        <v>1620</v>
      </c>
      <c r="J865" s="13" t="s">
        <v>1637</v>
      </c>
      <c r="K865" s="13" t="s">
        <v>22</v>
      </c>
      <c r="L865" s="11">
        <v>800</v>
      </c>
      <c r="M865" s="18" t="s">
        <v>23</v>
      </c>
    </row>
    <row r="866" s="1" customFormat="1" ht="64" customHeight="1" spans="1:13">
      <c r="A866" s="11">
        <v>864</v>
      </c>
      <c r="B866" s="11" t="s">
        <v>1525</v>
      </c>
      <c r="C866" s="11" t="s">
        <v>687</v>
      </c>
      <c r="D866" s="11" t="s">
        <v>50</v>
      </c>
      <c r="E866" s="11" t="s">
        <v>25</v>
      </c>
      <c r="F866" s="11" t="s">
        <v>74</v>
      </c>
      <c r="G866" s="11" t="s">
        <v>1616</v>
      </c>
      <c r="H866" s="11" t="s">
        <v>1616</v>
      </c>
      <c r="I866" s="11" t="s">
        <v>1638</v>
      </c>
      <c r="J866" s="13" t="s">
        <v>1639</v>
      </c>
      <c r="K866" s="13" t="s">
        <v>22</v>
      </c>
      <c r="L866" s="11">
        <v>0</v>
      </c>
      <c r="M866" s="16" t="s">
        <v>134</v>
      </c>
    </row>
    <row r="867" s="1" customFormat="1" ht="64" customHeight="1" spans="1:13">
      <c r="A867" s="11">
        <v>865</v>
      </c>
      <c r="B867" s="11" t="s">
        <v>1525</v>
      </c>
      <c r="C867" s="11" t="s">
        <v>687</v>
      </c>
      <c r="D867" s="11" t="s">
        <v>50</v>
      </c>
      <c r="E867" s="11" t="s">
        <v>17</v>
      </c>
      <c r="F867" s="11" t="s">
        <v>18</v>
      </c>
      <c r="G867" s="11" t="s">
        <v>1616</v>
      </c>
      <c r="H867" s="11" t="s">
        <v>1616</v>
      </c>
      <c r="I867" s="11" t="s">
        <v>1640</v>
      </c>
      <c r="J867" s="13" t="s">
        <v>1641</v>
      </c>
      <c r="K867" s="13" t="s">
        <v>22</v>
      </c>
      <c r="L867" s="11">
        <v>2000</v>
      </c>
      <c r="M867" s="18" t="s">
        <v>23</v>
      </c>
    </row>
    <row r="868" s="1" customFormat="1" ht="64" customHeight="1" spans="1:13">
      <c r="A868" s="11">
        <v>866</v>
      </c>
      <c r="B868" s="11" t="s">
        <v>1525</v>
      </c>
      <c r="C868" s="11" t="s">
        <v>687</v>
      </c>
      <c r="D868" s="11" t="s">
        <v>50</v>
      </c>
      <c r="E868" s="11" t="s">
        <v>25</v>
      </c>
      <c r="F868" s="11" t="s">
        <v>32</v>
      </c>
      <c r="G868" s="11" t="s">
        <v>1616</v>
      </c>
      <c r="H868" s="11" t="s">
        <v>1616</v>
      </c>
      <c r="I868" s="11" t="s">
        <v>1617</v>
      </c>
      <c r="J868" s="13" t="s">
        <v>1642</v>
      </c>
      <c r="K868" s="13" t="s">
        <v>22</v>
      </c>
      <c r="L868" s="11">
        <v>800</v>
      </c>
      <c r="M868" s="18" t="s">
        <v>23</v>
      </c>
    </row>
    <row r="869" s="1" customFormat="1" ht="64" customHeight="1" spans="1:13">
      <c r="A869" s="12">
        <v>867</v>
      </c>
      <c r="B869" s="11" t="s">
        <v>1525</v>
      </c>
      <c r="C869" s="11" t="s">
        <v>687</v>
      </c>
      <c r="D869" s="11" t="s">
        <v>50</v>
      </c>
      <c r="E869" s="11" t="s">
        <v>25</v>
      </c>
      <c r="F869" s="11" t="s">
        <v>32</v>
      </c>
      <c r="G869" s="11" t="s">
        <v>1616</v>
      </c>
      <c r="H869" s="11" t="s">
        <v>1616</v>
      </c>
      <c r="I869" s="11" t="s">
        <v>1623</v>
      </c>
      <c r="J869" s="13" t="s">
        <v>1643</v>
      </c>
      <c r="K869" s="13" t="s">
        <v>22</v>
      </c>
      <c r="L869" s="11">
        <v>800</v>
      </c>
      <c r="M869" s="18" t="s">
        <v>23</v>
      </c>
    </row>
    <row r="870" s="1" customFormat="1" ht="64" customHeight="1" spans="1:13">
      <c r="A870" s="11">
        <v>868</v>
      </c>
      <c r="B870" s="11" t="s">
        <v>1525</v>
      </c>
      <c r="C870" s="11" t="s">
        <v>687</v>
      </c>
      <c r="D870" s="11" t="s">
        <v>50</v>
      </c>
      <c r="E870" s="11" t="s">
        <v>25</v>
      </c>
      <c r="F870" s="11" t="s">
        <v>74</v>
      </c>
      <c r="G870" s="11" t="s">
        <v>1616</v>
      </c>
      <c r="H870" s="11" t="s">
        <v>1616</v>
      </c>
      <c r="I870" s="11" t="s">
        <v>1640</v>
      </c>
      <c r="J870" s="13" t="s">
        <v>1641</v>
      </c>
      <c r="K870" s="13" t="s">
        <v>22</v>
      </c>
      <c r="L870" s="11">
        <v>0</v>
      </c>
      <c r="M870" s="16" t="s">
        <v>134</v>
      </c>
    </row>
    <row r="871" s="1" customFormat="1" ht="64" customHeight="1" spans="1:13">
      <c r="A871" s="11">
        <v>869</v>
      </c>
      <c r="B871" s="11" t="s">
        <v>1525</v>
      </c>
      <c r="C871" s="11" t="s">
        <v>687</v>
      </c>
      <c r="D871" s="11" t="s">
        <v>50</v>
      </c>
      <c r="E871" s="11" t="s">
        <v>25</v>
      </c>
      <c r="F871" s="11" t="s">
        <v>26</v>
      </c>
      <c r="G871" s="11" t="s">
        <v>1616</v>
      </c>
      <c r="H871" s="11" t="s">
        <v>1616</v>
      </c>
      <c r="I871" s="11" t="s">
        <v>1635</v>
      </c>
      <c r="J871" s="13" t="s">
        <v>1644</v>
      </c>
      <c r="K871" s="13" t="s">
        <v>22</v>
      </c>
      <c r="L871" s="11">
        <v>1200</v>
      </c>
      <c r="M871" s="18" t="s">
        <v>23</v>
      </c>
    </row>
    <row r="872" s="1" customFormat="1" ht="64" customHeight="1" spans="1:13">
      <c r="A872" s="11">
        <v>870</v>
      </c>
      <c r="B872" s="11" t="s">
        <v>1525</v>
      </c>
      <c r="C872" s="11" t="s">
        <v>687</v>
      </c>
      <c r="D872" s="11" t="s">
        <v>50</v>
      </c>
      <c r="E872" s="11" t="s">
        <v>25</v>
      </c>
      <c r="F872" s="11" t="s">
        <v>74</v>
      </c>
      <c r="G872" s="11" t="s">
        <v>1616</v>
      </c>
      <c r="H872" s="11" t="s">
        <v>1616</v>
      </c>
      <c r="I872" s="11" t="s">
        <v>1617</v>
      </c>
      <c r="J872" s="13" t="s">
        <v>1618</v>
      </c>
      <c r="K872" s="13" t="s">
        <v>22</v>
      </c>
      <c r="L872" s="11">
        <v>2000</v>
      </c>
      <c r="M872" s="18" t="s">
        <v>23</v>
      </c>
    </row>
    <row r="873" s="1" customFormat="1" ht="64" customHeight="1" spans="1:13">
      <c r="A873" s="12">
        <v>871</v>
      </c>
      <c r="B873" s="11" t="s">
        <v>1525</v>
      </c>
      <c r="C873" s="11" t="s">
        <v>687</v>
      </c>
      <c r="D873" s="11" t="s">
        <v>50</v>
      </c>
      <c r="E873" s="11" t="s">
        <v>25</v>
      </c>
      <c r="F873" s="11" t="s">
        <v>74</v>
      </c>
      <c r="G873" s="11" t="s">
        <v>1616</v>
      </c>
      <c r="H873" s="11" t="s">
        <v>1616</v>
      </c>
      <c r="I873" s="11" t="s">
        <v>1620</v>
      </c>
      <c r="J873" s="13" t="s">
        <v>1645</v>
      </c>
      <c r="K873" s="13" t="s">
        <v>22</v>
      </c>
      <c r="L873" s="11">
        <v>2000</v>
      </c>
      <c r="M873" s="18" t="s">
        <v>23</v>
      </c>
    </row>
    <row r="874" s="1" customFormat="1" ht="64" customHeight="1" spans="1:13">
      <c r="A874" s="11">
        <v>872</v>
      </c>
      <c r="B874" s="11" t="s">
        <v>1525</v>
      </c>
      <c r="C874" s="11" t="s">
        <v>687</v>
      </c>
      <c r="D874" s="11" t="s">
        <v>50</v>
      </c>
      <c r="E874" s="11" t="s">
        <v>17</v>
      </c>
      <c r="F874" s="11" t="s">
        <v>60</v>
      </c>
      <c r="G874" s="11" t="s">
        <v>1616</v>
      </c>
      <c r="H874" s="11" t="s">
        <v>1616</v>
      </c>
      <c r="I874" s="11" t="s">
        <v>1638</v>
      </c>
      <c r="J874" s="13" t="s">
        <v>1639</v>
      </c>
      <c r="K874" s="13" t="s">
        <v>22</v>
      </c>
      <c r="L874" s="11">
        <v>4000</v>
      </c>
      <c r="M874" s="11" t="s">
        <v>23</v>
      </c>
    </row>
    <row r="875" s="1" customFormat="1" ht="64" customHeight="1" spans="1:13">
      <c r="A875" s="11">
        <v>873</v>
      </c>
      <c r="B875" s="11" t="s">
        <v>1525</v>
      </c>
      <c r="C875" s="11" t="s">
        <v>687</v>
      </c>
      <c r="D875" s="11" t="s">
        <v>50</v>
      </c>
      <c r="E875" s="11" t="s">
        <v>25</v>
      </c>
      <c r="F875" s="11" t="s">
        <v>26</v>
      </c>
      <c r="G875" s="11" t="s">
        <v>1633</v>
      </c>
      <c r="H875" s="11" t="s">
        <v>1633</v>
      </c>
      <c r="I875" s="11" t="s">
        <v>1617</v>
      </c>
      <c r="J875" s="13" t="s">
        <v>1646</v>
      </c>
      <c r="K875" s="13" t="s">
        <v>22</v>
      </c>
      <c r="L875" s="11">
        <v>0</v>
      </c>
      <c r="M875" s="18" t="s">
        <v>43</v>
      </c>
    </row>
    <row r="876" s="1" customFormat="1" ht="64" customHeight="1" spans="1:13">
      <c r="A876" s="11">
        <v>874</v>
      </c>
      <c r="B876" s="11" t="s">
        <v>1525</v>
      </c>
      <c r="C876" s="11" t="s">
        <v>687</v>
      </c>
      <c r="D876" s="11" t="s">
        <v>50</v>
      </c>
      <c r="E876" s="11" t="s">
        <v>17</v>
      </c>
      <c r="F876" s="11" t="s">
        <v>18</v>
      </c>
      <c r="G876" s="11" t="s">
        <v>1550</v>
      </c>
      <c r="H876" s="11" t="s">
        <v>1550</v>
      </c>
      <c r="I876" s="11" t="s">
        <v>1620</v>
      </c>
      <c r="J876" s="13" t="s">
        <v>1647</v>
      </c>
      <c r="K876" s="13" t="s">
        <v>22</v>
      </c>
      <c r="L876" s="11">
        <v>2000</v>
      </c>
      <c r="M876" s="11" t="s">
        <v>23</v>
      </c>
    </row>
    <row r="877" s="1" customFormat="1" ht="64" customHeight="1" spans="1:13">
      <c r="A877" s="12">
        <v>875</v>
      </c>
      <c r="B877" s="11" t="s">
        <v>1525</v>
      </c>
      <c r="C877" s="11" t="s">
        <v>687</v>
      </c>
      <c r="D877" s="11" t="s">
        <v>50</v>
      </c>
      <c r="E877" s="11" t="s">
        <v>17</v>
      </c>
      <c r="F877" s="11" t="s">
        <v>60</v>
      </c>
      <c r="G877" s="11" t="s">
        <v>1550</v>
      </c>
      <c r="H877" s="11" t="s">
        <v>1550</v>
      </c>
      <c r="I877" s="11" t="s">
        <v>1620</v>
      </c>
      <c r="J877" s="13" t="s">
        <v>1648</v>
      </c>
      <c r="K877" s="13" t="s">
        <v>22</v>
      </c>
      <c r="L877" s="11">
        <v>4000</v>
      </c>
      <c r="M877" s="11" t="s">
        <v>23</v>
      </c>
    </row>
    <row r="878" s="1" customFormat="1" ht="64" customHeight="1" spans="1:13">
      <c r="A878" s="11">
        <v>876</v>
      </c>
      <c r="B878" s="11" t="s">
        <v>1525</v>
      </c>
      <c r="C878" s="11" t="s">
        <v>687</v>
      </c>
      <c r="D878" s="11" t="s">
        <v>50</v>
      </c>
      <c r="E878" s="11" t="s">
        <v>25</v>
      </c>
      <c r="F878" s="11" t="s">
        <v>32</v>
      </c>
      <c r="G878" s="11" t="s">
        <v>1550</v>
      </c>
      <c r="H878" s="11" t="s">
        <v>1550</v>
      </c>
      <c r="I878" s="11" t="s">
        <v>1620</v>
      </c>
      <c r="J878" s="13" t="s">
        <v>1649</v>
      </c>
      <c r="K878" s="13" t="s">
        <v>22</v>
      </c>
      <c r="L878" s="11">
        <v>0</v>
      </c>
      <c r="M878" s="18" t="s">
        <v>286</v>
      </c>
    </row>
    <row r="879" s="1" customFormat="1" ht="64" customHeight="1" spans="1:13">
      <c r="A879" s="11">
        <v>877</v>
      </c>
      <c r="B879" s="11" t="s">
        <v>1525</v>
      </c>
      <c r="C879" s="11" t="s">
        <v>687</v>
      </c>
      <c r="D879" s="11" t="s">
        <v>50</v>
      </c>
      <c r="E879" s="11" t="s">
        <v>25</v>
      </c>
      <c r="F879" s="11" t="s">
        <v>74</v>
      </c>
      <c r="G879" s="11" t="s">
        <v>1550</v>
      </c>
      <c r="H879" s="11" t="s">
        <v>1550</v>
      </c>
      <c r="I879" s="11" t="s">
        <v>1620</v>
      </c>
      <c r="J879" s="13" t="s">
        <v>1650</v>
      </c>
      <c r="K879" s="13" t="s">
        <v>22</v>
      </c>
      <c r="L879" s="11">
        <v>2000</v>
      </c>
      <c r="M879" s="11" t="s">
        <v>23</v>
      </c>
    </row>
    <row r="880" s="1" customFormat="1" ht="64" customHeight="1" spans="1:13">
      <c r="A880" s="11">
        <v>878</v>
      </c>
      <c r="B880" s="11" t="s">
        <v>1525</v>
      </c>
      <c r="C880" s="11" t="s">
        <v>687</v>
      </c>
      <c r="D880" s="11" t="s">
        <v>50</v>
      </c>
      <c r="E880" s="11" t="s">
        <v>25</v>
      </c>
      <c r="F880" s="11" t="s">
        <v>26</v>
      </c>
      <c r="G880" s="11" t="s">
        <v>1550</v>
      </c>
      <c r="H880" s="11" t="s">
        <v>1550</v>
      </c>
      <c r="I880" s="11" t="s">
        <v>1620</v>
      </c>
      <c r="J880" s="13" t="s">
        <v>1651</v>
      </c>
      <c r="K880" s="13" t="s">
        <v>22</v>
      </c>
      <c r="L880" s="11">
        <v>0</v>
      </c>
      <c r="M880" s="18" t="s">
        <v>286</v>
      </c>
    </row>
    <row r="881" s="1" customFormat="1" ht="64" customHeight="1" spans="1:13">
      <c r="A881" s="12">
        <v>879</v>
      </c>
      <c r="B881" s="11" t="s">
        <v>1525</v>
      </c>
      <c r="C881" s="11" t="s">
        <v>687</v>
      </c>
      <c r="D881" s="11" t="s">
        <v>50</v>
      </c>
      <c r="E881" s="11" t="s">
        <v>25</v>
      </c>
      <c r="F881" s="11" t="s">
        <v>26</v>
      </c>
      <c r="G881" s="11" t="s">
        <v>1652</v>
      </c>
      <c r="H881" s="11" t="s">
        <v>1652</v>
      </c>
      <c r="I881" s="11" t="s">
        <v>1635</v>
      </c>
      <c r="J881" s="13" t="s">
        <v>1653</v>
      </c>
      <c r="K881" s="13" t="s">
        <v>22</v>
      </c>
      <c r="L881" s="11">
        <v>1200</v>
      </c>
      <c r="M881" s="11" t="s">
        <v>23</v>
      </c>
    </row>
    <row r="882" s="1" customFormat="1" ht="64" customHeight="1" spans="1:13">
      <c r="A882" s="11">
        <v>880</v>
      </c>
      <c r="B882" s="11" t="s">
        <v>1525</v>
      </c>
      <c r="C882" s="11" t="s">
        <v>687</v>
      </c>
      <c r="D882" s="11" t="s">
        <v>50</v>
      </c>
      <c r="E882" s="11" t="s">
        <v>25</v>
      </c>
      <c r="F882" s="11" t="s">
        <v>32</v>
      </c>
      <c r="G882" s="11" t="s">
        <v>1652</v>
      </c>
      <c r="H882" s="11" t="s">
        <v>1652</v>
      </c>
      <c r="I882" s="11" t="s">
        <v>1654</v>
      </c>
      <c r="J882" s="13" t="s">
        <v>1655</v>
      </c>
      <c r="K882" s="13" t="s">
        <v>22</v>
      </c>
      <c r="L882" s="11">
        <v>800</v>
      </c>
      <c r="M882" s="11" t="s">
        <v>23</v>
      </c>
    </row>
    <row r="883" s="1" customFormat="1" ht="64" customHeight="1" spans="1:13">
      <c r="A883" s="11">
        <v>881</v>
      </c>
      <c r="B883" s="11" t="s">
        <v>1525</v>
      </c>
      <c r="C883" s="11" t="s">
        <v>687</v>
      </c>
      <c r="D883" s="11" t="s">
        <v>50</v>
      </c>
      <c r="E883" s="11" t="s">
        <v>25</v>
      </c>
      <c r="F883" s="11" t="s">
        <v>74</v>
      </c>
      <c r="G883" s="11" t="s">
        <v>1656</v>
      </c>
      <c r="H883" s="11" t="s">
        <v>1656</v>
      </c>
      <c r="I883" s="11" t="s">
        <v>1620</v>
      </c>
      <c r="J883" s="13" t="s">
        <v>1657</v>
      </c>
      <c r="K883" s="13" t="s">
        <v>22</v>
      </c>
      <c r="L883" s="11">
        <v>2000</v>
      </c>
      <c r="M883" s="11" t="s">
        <v>23</v>
      </c>
    </row>
    <row r="884" s="1" customFormat="1" ht="64" customHeight="1" spans="1:13">
      <c r="A884" s="11">
        <v>882</v>
      </c>
      <c r="B884" s="11" t="s">
        <v>1525</v>
      </c>
      <c r="C884" s="11" t="s">
        <v>687</v>
      </c>
      <c r="D884" s="11" t="s">
        <v>50</v>
      </c>
      <c r="E884" s="11" t="s">
        <v>25</v>
      </c>
      <c r="F884" s="11" t="s">
        <v>74</v>
      </c>
      <c r="G884" s="11" t="s">
        <v>1656</v>
      </c>
      <c r="H884" s="11" t="s">
        <v>1656</v>
      </c>
      <c r="I884" s="11" t="s">
        <v>1620</v>
      </c>
      <c r="J884" s="13" t="s">
        <v>1548</v>
      </c>
      <c r="K884" s="13" t="s">
        <v>22</v>
      </c>
      <c r="L884" s="11">
        <v>0</v>
      </c>
      <c r="M884" s="18" t="s">
        <v>134</v>
      </c>
    </row>
    <row r="885" s="1" customFormat="1" ht="64" customHeight="1" spans="1:13">
      <c r="A885" s="12">
        <v>883</v>
      </c>
      <c r="B885" s="11" t="s">
        <v>1525</v>
      </c>
      <c r="C885" s="11" t="s">
        <v>687</v>
      </c>
      <c r="D885" s="11" t="s">
        <v>50</v>
      </c>
      <c r="E885" s="11" t="s">
        <v>25</v>
      </c>
      <c r="F885" s="11" t="s">
        <v>32</v>
      </c>
      <c r="G885" s="11" t="s">
        <v>1656</v>
      </c>
      <c r="H885" s="11" t="s">
        <v>1656</v>
      </c>
      <c r="I885" s="11" t="s">
        <v>1620</v>
      </c>
      <c r="J885" s="13" t="s">
        <v>1658</v>
      </c>
      <c r="K885" s="13" t="s">
        <v>22</v>
      </c>
      <c r="L885" s="11">
        <v>0</v>
      </c>
      <c r="M885" s="18" t="s">
        <v>286</v>
      </c>
    </row>
    <row r="886" s="1" customFormat="1" ht="64" customHeight="1" spans="1:13">
      <c r="A886" s="11">
        <v>884</v>
      </c>
      <c r="B886" s="11" t="s">
        <v>1525</v>
      </c>
      <c r="C886" s="11" t="s">
        <v>687</v>
      </c>
      <c r="D886" s="11" t="s">
        <v>50</v>
      </c>
      <c r="E886" s="11" t="s">
        <v>17</v>
      </c>
      <c r="F886" s="11" t="s">
        <v>29</v>
      </c>
      <c r="G886" s="11" t="s">
        <v>1656</v>
      </c>
      <c r="H886" s="11" t="s">
        <v>1656</v>
      </c>
      <c r="I886" s="11" t="s">
        <v>1620</v>
      </c>
      <c r="J886" s="13" t="s">
        <v>1657</v>
      </c>
      <c r="K886" s="13" t="s">
        <v>22</v>
      </c>
      <c r="L886" s="11">
        <v>0</v>
      </c>
      <c r="M886" s="18" t="s">
        <v>30</v>
      </c>
    </row>
    <row r="887" s="1" customFormat="1" ht="64" customHeight="1" spans="1:13">
      <c r="A887" s="11">
        <v>885</v>
      </c>
      <c r="B887" s="11" t="s">
        <v>1525</v>
      </c>
      <c r="C887" s="11" t="s">
        <v>687</v>
      </c>
      <c r="D887" s="11" t="s">
        <v>50</v>
      </c>
      <c r="E887" s="11" t="s">
        <v>17</v>
      </c>
      <c r="F887" s="11" t="s">
        <v>60</v>
      </c>
      <c r="G887" s="11" t="s">
        <v>1656</v>
      </c>
      <c r="H887" s="11" t="s">
        <v>1656</v>
      </c>
      <c r="I887" s="11" t="s">
        <v>1620</v>
      </c>
      <c r="J887" s="13" t="s">
        <v>1548</v>
      </c>
      <c r="K887" s="13" t="s">
        <v>22</v>
      </c>
      <c r="L887" s="11">
        <v>4000</v>
      </c>
      <c r="M887" s="11" t="s">
        <v>23</v>
      </c>
    </row>
    <row r="888" s="1" customFormat="1" ht="64" customHeight="1" spans="1:13">
      <c r="A888" s="11">
        <v>886</v>
      </c>
      <c r="B888" s="11" t="s">
        <v>1525</v>
      </c>
      <c r="C888" s="11" t="s">
        <v>687</v>
      </c>
      <c r="D888" s="11" t="s">
        <v>50</v>
      </c>
      <c r="E888" s="11" t="s">
        <v>25</v>
      </c>
      <c r="F888" s="11" t="s">
        <v>26</v>
      </c>
      <c r="G888" s="11" t="s">
        <v>1656</v>
      </c>
      <c r="H888" s="11" t="s">
        <v>1656</v>
      </c>
      <c r="I888" s="11" t="s">
        <v>1620</v>
      </c>
      <c r="J888" s="13" t="s">
        <v>1659</v>
      </c>
      <c r="K888" s="13" t="s">
        <v>22</v>
      </c>
      <c r="L888" s="11">
        <v>1200</v>
      </c>
      <c r="M888" s="18" t="s">
        <v>23</v>
      </c>
    </row>
    <row r="889" s="1" customFormat="1" ht="64" customHeight="1" spans="1:13">
      <c r="A889" s="12">
        <v>887</v>
      </c>
      <c r="B889" s="11" t="s">
        <v>1525</v>
      </c>
      <c r="C889" s="11" t="s">
        <v>687</v>
      </c>
      <c r="D889" s="11" t="s">
        <v>1660</v>
      </c>
      <c r="E889" s="11" t="s">
        <v>25</v>
      </c>
      <c r="F889" s="11" t="s">
        <v>32</v>
      </c>
      <c r="G889" s="11" t="s">
        <v>1661</v>
      </c>
      <c r="H889" s="11" t="s">
        <v>1661</v>
      </c>
      <c r="I889" s="11" t="s">
        <v>1654</v>
      </c>
      <c r="J889" s="13" t="s">
        <v>1662</v>
      </c>
      <c r="K889" s="13" t="s">
        <v>22</v>
      </c>
      <c r="L889" s="11">
        <v>800</v>
      </c>
      <c r="M889" s="11" t="s">
        <v>23</v>
      </c>
    </row>
    <row r="890" s="1" customFormat="1" ht="64" customHeight="1" spans="1:13">
      <c r="A890" s="11">
        <v>888</v>
      </c>
      <c r="B890" s="11" t="s">
        <v>1525</v>
      </c>
      <c r="C890" s="11" t="s">
        <v>687</v>
      </c>
      <c r="D890" s="11" t="s">
        <v>50</v>
      </c>
      <c r="E890" s="11" t="s">
        <v>25</v>
      </c>
      <c r="F890" s="11" t="s">
        <v>26</v>
      </c>
      <c r="G890" s="11" t="s">
        <v>1663</v>
      </c>
      <c r="H890" s="11" t="s">
        <v>1663</v>
      </c>
      <c r="I890" s="11" t="s">
        <v>1620</v>
      </c>
      <c r="J890" s="13" t="s">
        <v>1664</v>
      </c>
      <c r="K890" s="13" t="s">
        <v>22</v>
      </c>
      <c r="L890" s="11">
        <v>1200</v>
      </c>
      <c r="M890" s="11" t="s">
        <v>23</v>
      </c>
    </row>
    <row r="891" s="1" customFormat="1" ht="64" customHeight="1" spans="1:13">
      <c r="A891" s="11">
        <v>889</v>
      </c>
      <c r="B891" s="11" t="s">
        <v>1525</v>
      </c>
      <c r="C891" s="11" t="s">
        <v>687</v>
      </c>
      <c r="D891" s="11" t="s">
        <v>50</v>
      </c>
      <c r="E891" s="11" t="s">
        <v>25</v>
      </c>
      <c r="F891" s="11" t="s">
        <v>32</v>
      </c>
      <c r="G891" s="11" t="s">
        <v>1663</v>
      </c>
      <c r="H891" s="11" t="s">
        <v>1663</v>
      </c>
      <c r="I891" s="11" t="s">
        <v>1623</v>
      </c>
      <c r="J891" s="13" t="s">
        <v>1665</v>
      </c>
      <c r="K891" s="13" t="s">
        <v>22</v>
      </c>
      <c r="L891" s="11">
        <v>800</v>
      </c>
      <c r="M891" s="11" t="s">
        <v>23</v>
      </c>
    </row>
    <row r="892" s="1" customFormat="1" ht="64" customHeight="1" spans="1:13">
      <c r="A892" s="11">
        <v>890</v>
      </c>
      <c r="B892" s="11" t="s">
        <v>1525</v>
      </c>
      <c r="C892" s="11" t="s">
        <v>687</v>
      </c>
      <c r="D892" s="11" t="s">
        <v>50</v>
      </c>
      <c r="E892" s="11" t="s">
        <v>25</v>
      </c>
      <c r="F892" s="11" t="s">
        <v>32</v>
      </c>
      <c r="G892" s="11" t="s">
        <v>1663</v>
      </c>
      <c r="H892" s="11" t="s">
        <v>1663</v>
      </c>
      <c r="I892" s="11" t="s">
        <v>1623</v>
      </c>
      <c r="J892" s="13" t="s">
        <v>1666</v>
      </c>
      <c r="K892" s="13" t="s">
        <v>22</v>
      </c>
      <c r="L892" s="11">
        <v>800</v>
      </c>
      <c r="M892" s="11" t="s">
        <v>23</v>
      </c>
    </row>
    <row r="893" s="1" customFormat="1" ht="64" customHeight="1" spans="1:13">
      <c r="A893" s="12">
        <v>891</v>
      </c>
      <c r="B893" s="11" t="s">
        <v>1525</v>
      </c>
      <c r="C893" s="11" t="s">
        <v>687</v>
      </c>
      <c r="D893" s="11" t="s">
        <v>1667</v>
      </c>
      <c r="E893" s="11" t="s">
        <v>25</v>
      </c>
      <c r="F893" s="11" t="s">
        <v>32</v>
      </c>
      <c r="G893" s="11" t="s">
        <v>1633</v>
      </c>
      <c r="H893" s="11" t="s">
        <v>1633</v>
      </c>
      <c r="I893" s="11" t="s">
        <v>1626</v>
      </c>
      <c r="J893" s="13" t="s">
        <v>1668</v>
      </c>
      <c r="K893" s="13" t="s">
        <v>22</v>
      </c>
      <c r="L893" s="11">
        <v>0</v>
      </c>
      <c r="M893" s="18" t="s">
        <v>43</v>
      </c>
    </row>
    <row r="894" s="1" customFormat="1" ht="64" customHeight="1" spans="1:13">
      <c r="A894" s="11">
        <v>892</v>
      </c>
      <c r="B894" s="11" t="s">
        <v>1525</v>
      </c>
      <c r="C894" s="11" t="s">
        <v>687</v>
      </c>
      <c r="D894" s="11" t="s">
        <v>50</v>
      </c>
      <c r="E894" s="11" t="s">
        <v>25</v>
      </c>
      <c r="F894" s="11" t="s">
        <v>74</v>
      </c>
      <c r="G894" s="11" t="s">
        <v>1669</v>
      </c>
      <c r="H894" s="11" t="s">
        <v>1669</v>
      </c>
      <c r="I894" s="11" t="s">
        <v>1635</v>
      </c>
      <c r="J894" s="13" t="s">
        <v>1670</v>
      </c>
      <c r="K894" s="13" t="s">
        <v>22</v>
      </c>
      <c r="L894" s="11">
        <v>2000</v>
      </c>
      <c r="M894" s="11" t="s">
        <v>23</v>
      </c>
    </row>
    <row r="895" s="1" customFormat="1" ht="64" customHeight="1" spans="1:13">
      <c r="A895" s="11">
        <v>893</v>
      </c>
      <c r="B895" s="11" t="s">
        <v>1525</v>
      </c>
      <c r="C895" s="11" t="s">
        <v>687</v>
      </c>
      <c r="D895" s="11" t="s">
        <v>50</v>
      </c>
      <c r="E895" s="11" t="s">
        <v>17</v>
      </c>
      <c r="F895" s="11" t="s">
        <v>29</v>
      </c>
      <c r="G895" s="11" t="s">
        <v>1669</v>
      </c>
      <c r="H895" s="11" t="s">
        <v>1669</v>
      </c>
      <c r="I895" s="11" t="s">
        <v>1635</v>
      </c>
      <c r="J895" s="13" t="s">
        <v>1670</v>
      </c>
      <c r="K895" s="13" t="s">
        <v>22</v>
      </c>
      <c r="L895" s="11">
        <v>0</v>
      </c>
      <c r="M895" s="18" t="s">
        <v>30</v>
      </c>
    </row>
    <row r="896" s="1" customFormat="1" ht="64" customHeight="1" spans="1:13">
      <c r="A896" s="11">
        <v>894</v>
      </c>
      <c r="B896" s="11" t="s">
        <v>1525</v>
      </c>
      <c r="C896" s="11" t="s">
        <v>687</v>
      </c>
      <c r="D896" s="11" t="s">
        <v>50</v>
      </c>
      <c r="E896" s="11" t="s">
        <v>25</v>
      </c>
      <c r="F896" s="11" t="s">
        <v>26</v>
      </c>
      <c r="G896" s="11" t="s">
        <v>1669</v>
      </c>
      <c r="H896" s="11" t="s">
        <v>1669</v>
      </c>
      <c r="I896" s="11" t="s">
        <v>1620</v>
      </c>
      <c r="J896" s="13" t="s">
        <v>725</v>
      </c>
      <c r="K896" s="13" t="s">
        <v>22</v>
      </c>
      <c r="L896" s="11">
        <v>1200</v>
      </c>
      <c r="M896" s="11" t="s">
        <v>23</v>
      </c>
    </row>
    <row r="897" s="1" customFormat="1" ht="64" customHeight="1" spans="1:13">
      <c r="A897" s="12">
        <v>895</v>
      </c>
      <c r="B897" s="11" t="s">
        <v>1525</v>
      </c>
      <c r="C897" s="11" t="s">
        <v>687</v>
      </c>
      <c r="D897" s="11" t="s">
        <v>50</v>
      </c>
      <c r="E897" s="11" t="s">
        <v>25</v>
      </c>
      <c r="F897" s="11" t="s">
        <v>32</v>
      </c>
      <c r="G897" s="11" t="s">
        <v>1554</v>
      </c>
      <c r="H897" s="11" t="s">
        <v>1554</v>
      </c>
      <c r="I897" s="11" t="s">
        <v>1620</v>
      </c>
      <c r="J897" s="13" t="s">
        <v>1671</v>
      </c>
      <c r="K897" s="13" t="s">
        <v>22</v>
      </c>
      <c r="L897" s="11">
        <v>800</v>
      </c>
      <c r="M897" s="11" t="s">
        <v>23</v>
      </c>
    </row>
    <row r="898" s="1" customFormat="1" ht="64" customHeight="1" spans="1:13">
      <c r="A898" s="11">
        <v>896</v>
      </c>
      <c r="B898" s="11" t="s">
        <v>1525</v>
      </c>
      <c r="C898" s="11" t="s">
        <v>687</v>
      </c>
      <c r="D898" s="11" t="s">
        <v>50</v>
      </c>
      <c r="E898" s="11" t="s">
        <v>25</v>
      </c>
      <c r="F898" s="11" t="s">
        <v>74</v>
      </c>
      <c r="G898" s="11" t="s">
        <v>1672</v>
      </c>
      <c r="H898" s="11" t="s">
        <v>1672</v>
      </c>
      <c r="I898" s="11" t="s">
        <v>1623</v>
      </c>
      <c r="J898" s="13" t="s">
        <v>1673</v>
      </c>
      <c r="K898" s="13" t="s">
        <v>22</v>
      </c>
      <c r="L898" s="11">
        <v>2000</v>
      </c>
      <c r="M898" s="11" t="s">
        <v>23</v>
      </c>
    </row>
    <row r="899" s="1" customFormat="1" ht="64" customHeight="1" spans="1:13">
      <c r="A899" s="11">
        <v>897</v>
      </c>
      <c r="B899" s="11" t="s">
        <v>1525</v>
      </c>
      <c r="C899" s="11" t="s">
        <v>687</v>
      </c>
      <c r="D899" s="11" t="s">
        <v>50</v>
      </c>
      <c r="E899" s="11" t="s">
        <v>17</v>
      </c>
      <c r="F899" s="11" t="s">
        <v>29</v>
      </c>
      <c r="G899" s="11" t="s">
        <v>1672</v>
      </c>
      <c r="H899" s="11" t="s">
        <v>1672</v>
      </c>
      <c r="I899" s="11" t="s">
        <v>1623</v>
      </c>
      <c r="J899" s="13" t="s">
        <v>1673</v>
      </c>
      <c r="K899" s="13" t="s">
        <v>22</v>
      </c>
      <c r="L899" s="11">
        <v>0</v>
      </c>
      <c r="M899" s="18" t="s">
        <v>30</v>
      </c>
    </row>
    <row r="900" s="1" customFormat="1" ht="64" customHeight="1" spans="1:13">
      <c r="A900" s="11">
        <v>898</v>
      </c>
      <c r="B900" s="11" t="s">
        <v>1525</v>
      </c>
      <c r="C900" s="11" t="s">
        <v>687</v>
      </c>
      <c r="D900" s="11" t="s">
        <v>50</v>
      </c>
      <c r="E900" s="11" t="s">
        <v>25</v>
      </c>
      <c r="F900" s="11" t="s">
        <v>26</v>
      </c>
      <c r="G900" s="11" t="s">
        <v>1672</v>
      </c>
      <c r="H900" s="11" t="s">
        <v>1672</v>
      </c>
      <c r="I900" s="11" t="s">
        <v>1640</v>
      </c>
      <c r="J900" s="13" t="s">
        <v>1674</v>
      </c>
      <c r="K900" s="13" t="s">
        <v>22</v>
      </c>
      <c r="L900" s="11">
        <v>1200</v>
      </c>
      <c r="M900" s="11" t="s">
        <v>23</v>
      </c>
    </row>
    <row r="901" s="1" customFormat="1" ht="64" customHeight="1" spans="1:13">
      <c r="A901" s="12">
        <v>899</v>
      </c>
      <c r="B901" s="11" t="s">
        <v>1525</v>
      </c>
      <c r="C901" s="11" t="s">
        <v>687</v>
      </c>
      <c r="D901" s="11" t="s">
        <v>50</v>
      </c>
      <c r="E901" s="11" t="s">
        <v>25</v>
      </c>
      <c r="F901" s="11" t="s">
        <v>26</v>
      </c>
      <c r="G901" s="11" t="s">
        <v>1583</v>
      </c>
      <c r="H901" s="11" t="s">
        <v>1583</v>
      </c>
      <c r="I901" s="11" t="s">
        <v>1620</v>
      </c>
      <c r="J901" s="13" t="s">
        <v>1675</v>
      </c>
      <c r="K901" s="13" t="s">
        <v>22</v>
      </c>
      <c r="L901" s="11">
        <v>1200</v>
      </c>
      <c r="M901" s="11" t="s">
        <v>23</v>
      </c>
    </row>
    <row r="902" s="1" customFormat="1" ht="64" customHeight="1" spans="1:13">
      <c r="A902" s="11">
        <v>900</v>
      </c>
      <c r="B902" s="11" t="s">
        <v>1525</v>
      </c>
      <c r="C902" s="11" t="s">
        <v>687</v>
      </c>
      <c r="D902" s="11" t="s">
        <v>50</v>
      </c>
      <c r="E902" s="11" t="s">
        <v>25</v>
      </c>
      <c r="F902" s="11" t="s">
        <v>32</v>
      </c>
      <c r="G902" s="11" t="s">
        <v>1583</v>
      </c>
      <c r="H902" s="11" t="s">
        <v>1583</v>
      </c>
      <c r="I902" s="11" t="s">
        <v>1620</v>
      </c>
      <c r="J902" s="13" t="s">
        <v>1676</v>
      </c>
      <c r="K902" s="13" t="s">
        <v>22</v>
      </c>
      <c r="L902" s="11">
        <v>800</v>
      </c>
      <c r="M902" s="11" t="s">
        <v>23</v>
      </c>
    </row>
    <row r="903" s="1" customFormat="1" ht="64" customHeight="1" spans="1:13">
      <c r="A903" s="11">
        <v>901</v>
      </c>
      <c r="B903" s="11" t="s">
        <v>1525</v>
      </c>
      <c r="C903" s="11" t="s">
        <v>687</v>
      </c>
      <c r="D903" s="11" t="s">
        <v>50</v>
      </c>
      <c r="E903" s="11" t="s">
        <v>25</v>
      </c>
      <c r="F903" s="11" t="s">
        <v>26</v>
      </c>
      <c r="G903" s="11" t="s">
        <v>1583</v>
      </c>
      <c r="H903" s="11" t="s">
        <v>1583</v>
      </c>
      <c r="I903" s="11" t="s">
        <v>1620</v>
      </c>
      <c r="J903" s="13" t="s">
        <v>1677</v>
      </c>
      <c r="K903" s="13" t="s">
        <v>22</v>
      </c>
      <c r="L903" s="11">
        <v>1200</v>
      </c>
      <c r="M903" s="11" t="s">
        <v>23</v>
      </c>
    </row>
    <row r="904" s="1" customFormat="1" ht="64" customHeight="1" spans="1:13">
      <c r="A904" s="11">
        <v>902</v>
      </c>
      <c r="B904" s="11" t="s">
        <v>1525</v>
      </c>
      <c r="C904" s="11" t="s">
        <v>971</v>
      </c>
      <c r="D904" s="11" t="s">
        <v>50</v>
      </c>
      <c r="E904" s="11" t="s">
        <v>17</v>
      </c>
      <c r="F904" s="11" t="s">
        <v>155</v>
      </c>
      <c r="G904" s="11" t="s">
        <v>1541</v>
      </c>
      <c r="H904" s="11" t="s">
        <v>1601</v>
      </c>
      <c r="I904" s="11"/>
      <c r="J904" s="13" t="s">
        <v>1678</v>
      </c>
      <c r="K904" s="13" t="s">
        <v>22</v>
      </c>
      <c r="L904" s="11">
        <v>8000</v>
      </c>
      <c r="M904" s="11" t="s">
        <v>23</v>
      </c>
    </row>
    <row r="905" s="1" customFormat="1" ht="64" customHeight="1" spans="1:13">
      <c r="A905" s="12">
        <v>903</v>
      </c>
      <c r="B905" s="11" t="s">
        <v>1525</v>
      </c>
      <c r="C905" s="11" t="s">
        <v>687</v>
      </c>
      <c r="D905" s="11" t="s">
        <v>50</v>
      </c>
      <c r="E905" s="11" t="s">
        <v>25</v>
      </c>
      <c r="F905" s="11" t="s">
        <v>32</v>
      </c>
      <c r="G905" s="11" t="s">
        <v>1546</v>
      </c>
      <c r="H905" s="11" t="s">
        <v>1546</v>
      </c>
      <c r="I905" s="11" t="s">
        <v>1620</v>
      </c>
      <c r="J905" s="13" t="s">
        <v>1679</v>
      </c>
      <c r="K905" s="13" t="s">
        <v>22</v>
      </c>
      <c r="L905" s="11">
        <v>800</v>
      </c>
      <c r="M905" s="11" t="s">
        <v>23</v>
      </c>
    </row>
    <row r="906" s="1" customFormat="1" ht="64" customHeight="1" spans="1:13">
      <c r="A906" s="11">
        <v>904</v>
      </c>
      <c r="B906" s="11" t="s">
        <v>1525</v>
      </c>
      <c r="C906" s="11" t="s">
        <v>687</v>
      </c>
      <c r="D906" s="11" t="s">
        <v>50</v>
      </c>
      <c r="E906" s="11" t="s">
        <v>25</v>
      </c>
      <c r="F906" s="11" t="s">
        <v>32</v>
      </c>
      <c r="G906" s="11" t="s">
        <v>1546</v>
      </c>
      <c r="H906" s="11" t="s">
        <v>1546</v>
      </c>
      <c r="I906" s="11" t="s">
        <v>1620</v>
      </c>
      <c r="J906" s="13" t="s">
        <v>1680</v>
      </c>
      <c r="K906" s="13" t="s">
        <v>22</v>
      </c>
      <c r="L906" s="11">
        <v>800</v>
      </c>
      <c r="M906" s="11" t="s">
        <v>23</v>
      </c>
    </row>
    <row r="907" s="1" customFormat="1" ht="64" customHeight="1" spans="1:13">
      <c r="A907" s="11">
        <v>905</v>
      </c>
      <c r="B907" s="11" t="s">
        <v>1525</v>
      </c>
      <c r="C907" s="11" t="s">
        <v>687</v>
      </c>
      <c r="D907" s="11" t="s">
        <v>50</v>
      </c>
      <c r="E907" s="11" t="s">
        <v>25</v>
      </c>
      <c r="F907" s="11" t="s">
        <v>26</v>
      </c>
      <c r="G907" s="11" t="s">
        <v>1622</v>
      </c>
      <c r="H907" s="11" t="s">
        <v>1622</v>
      </c>
      <c r="I907" s="11" t="s">
        <v>1623</v>
      </c>
      <c r="J907" s="13" t="s">
        <v>1681</v>
      </c>
      <c r="K907" s="13" t="s">
        <v>22</v>
      </c>
      <c r="L907" s="11">
        <v>1200</v>
      </c>
      <c r="M907" s="11" t="s">
        <v>23</v>
      </c>
    </row>
    <row r="908" s="1" customFormat="1" ht="64" customHeight="1" spans="1:13">
      <c r="A908" s="11">
        <v>906</v>
      </c>
      <c r="B908" s="11" t="s">
        <v>1525</v>
      </c>
      <c r="C908" s="11" t="s">
        <v>37</v>
      </c>
      <c r="D908" s="11" t="s">
        <v>1592</v>
      </c>
      <c r="E908" s="11" t="s">
        <v>17</v>
      </c>
      <c r="F908" s="11" t="s">
        <v>526</v>
      </c>
      <c r="G908" s="11" t="s">
        <v>1537</v>
      </c>
      <c r="H908" s="11" t="s">
        <v>1682</v>
      </c>
      <c r="I908" s="11"/>
      <c r="J908" s="13" t="s">
        <v>1683</v>
      </c>
      <c r="K908" s="13" t="s">
        <v>22</v>
      </c>
      <c r="L908" s="11">
        <v>8000</v>
      </c>
      <c r="M908" s="11" t="s">
        <v>23</v>
      </c>
    </row>
    <row r="909" s="1" customFormat="1" ht="83" customHeight="1" spans="1:13">
      <c r="A909" s="12">
        <v>907</v>
      </c>
      <c r="B909" s="11" t="s">
        <v>1525</v>
      </c>
      <c r="C909" s="11" t="s">
        <v>37</v>
      </c>
      <c r="D909" s="11" t="s">
        <v>1684</v>
      </c>
      <c r="E909" s="11" t="s">
        <v>25</v>
      </c>
      <c r="F909" s="11" t="s">
        <v>46</v>
      </c>
      <c r="G909" s="11" t="s">
        <v>1537</v>
      </c>
      <c r="H909" s="11" t="s">
        <v>1538</v>
      </c>
      <c r="I909" s="11"/>
      <c r="J909" s="13" t="s">
        <v>1685</v>
      </c>
      <c r="K909" s="13" t="s">
        <v>22</v>
      </c>
      <c r="L909" s="11">
        <v>0</v>
      </c>
      <c r="M909" s="18" t="s">
        <v>43</v>
      </c>
    </row>
    <row r="910" s="1" customFormat="1" ht="64" customHeight="1" spans="1:13">
      <c r="A910" s="11">
        <v>908</v>
      </c>
      <c r="B910" s="11" t="s">
        <v>1525</v>
      </c>
      <c r="C910" s="11" t="s">
        <v>687</v>
      </c>
      <c r="D910" s="11" t="s">
        <v>50</v>
      </c>
      <c r="E910" s="11" t="s">
        <v>25</v>
      </c>
      <c r="F910" s="11" t="s">
        <v>32</v>
      </c>
      <c r="G910" s="11" t="s">
        <v>1652</v>
      </c>
      <c r="H910" s="11" t="s">
        <v>1652</v>
      </c>
      <c r="I910" s="11" t="s">
        <v>1654</v>
      </c>
      <c r="J910" s="13" t="s">
        <v>1686</v>
      </c>
      <c r="K910" s="13" t="s">
        <v>22</v>
      </c>
      <c r="L910" s="11">
        <v>800</v>
      </c>
      <c r="M910" s="11" t="s">
        <v>23</v>
      </c>
    </row>
    <row r="911" s="1" customFormat="1" ht="64" customHeight="1" spans="1:13">
      <c r="A911" s="11">
        <v>909</v>
      </c>
      <c r="B911" s="11" t="s">
        <v>1525</v>
      </c>
      <c r="C911" s="11" t="s">
        <v>687</v>
      </c>
      <c r="D911" s="11" t="s">
        <v>50</v>
      </c>
      <c r="E911" s="11" t="s">
        <v>17</v>
      </c>
      <c r="F911" s="11" t="s">
        <v>29</v>
      </c>
      <c r="G911" s="11" t="s">
        <v>1559</v>
      </c>
      <c r="H911" s="11" t="s">
        <v>1559</v>
      </c>
      <c r="I911" s="11" t="s">
        <v>1620</v>
      </c>
      <c r="J911" s="13" t="s">
        <v>1687</v>
      </c>
      <c r="K911" s="13" t="s">
        <v>22</v>
      </c>
      <c r="L911" s="11">
        <v>0</v>
      </c>
      <c r="M911" s="18" t="s">
        <v>30</v>
      </c>
    </row>
    <row r="912" s="1" customFormat="1" ht="64" customHeight="1" spans="1:13">
      <c r="A912" s="11">
        <v>910</v>
      </c>
      <c r="B912" s="11" t="s">
        <v>1525</v>
      </c>
      <c r="C912" s="11" t="s">
        <v>687</v>
      </c>
      <c r="D912" s="11" t="s">
        <v>50</v>
      </c>
      <c r="E912" s="11" t="s">
        <v>25</v>
      </c>
      <c r="F912" s="11" t="s">
        <v>74</v>
      </c>
      <c r="G912" s="11" t="s">
        <v>1559</v>
      </c>
      <c r="H912" s="11" t="s">
        <v>1559</v>
      </c>
      <c r="I912" s="11" t="s">
        <v>1620</v>
      </c>
      <c r="J912" s="13" t="s">
        <v>1687</v>
      </c>
      <c r="K912" s="13" t="s">
        <v>22</v>
      </c>
      <c r="L912" s="11">
        <v>2000</v>
      </c>
      <c r="M912" s="11" t="s">
        <v>23</v>
      </c>
    </row>
    <row r="913" s="1" customFormat="1" ht="64" customHeight="1" spans="1:13">
      <c r="A913" s="12">
        <v>911</v>
      </c>
      <c r="B913" s="11" t="s">
        <v>1525</v>
      </c>
      <c r="C913" s="11" t="s">
        <v>37</v>
      </c>
      <c r="D913" s="11" t="s">
        <v>1688</v>
      </c>
      <c r="E913" s="11" t="s">
        <v>25</v>
      </c>
      <c r="F913" s="11" t="s">
        <v>67</v>
      </c>
      <c r="G913" s="11" t="s">
        <v>1689</v>
      </c>
      <c r="H913" s="11" t="s">
        <v>1690</v>
      </c>
      <c r="I913" s="11"/>
      <c r="J913" s="13" t="s">
        <v>1691</v>
      </c>
      <c r="K913" s="13" t="s">
        <v>22</v>
      </c>
      <c r="L913" s="11">
        <v>0</v>
      </c>
      <c r="M913" s="18" t="s">
        <v>43</v>
      </c>
    </row>
    <row r="914" s="1" customFormat="1" ht="64" customHeight="1" spans="1:13">
      <c r="A914" s="11">
        <v>912</v>
      </c>
      <c r="B914" s="11" t="s">
        <v>1692</v>
      </c>
      <c r="C914" s="11" t="s">
        <v>192</v>
      </c>
      <c r="D914" s="11" t="s">
        <v>1693</v>
      </c>
      <c r="E914" s="11" t="s">
        <v>17</v>
      </c>
      <c r="F914" s="11" t="s">
        <v>1694</v>
      </c>
      <c r="G914" s="11" t="s">
        <v>1695</v>
      </c>
      <c r="H914" s="11" t="s">
        <v>1696</v>
      </c>
      <c r="I914" s="11" t="s">
        <v>1693</v>
      </c>
      <c r="J914" s="13" t="s">
        <v>1697</v>
      </c>
      <c r="K914" s="13" t="s">
        <v>22</v>
      </c>
      <c r="L914" s="11">
        <v>15000</v>
      </c>
      <c r="M914" s="11" t="s">
        <v>23</v>
      </c>
    </row>
    <row r="915" s="1" customFormat="1" ht="64" customHeight="1" spans="1:13">
      <c r="A915" s="11">
        <v>913</v>
      </c>
      <c r="B915" s="11" t="s">
        <v>1692</v>
      </c>
      <c r="C915" s="11" t="s">
        <v>192</v>
      </c>
      <c r="D915" s="11" t="s">
        <v>1693</v>
      </c>
      <c r="E915" s="11" t="s">
        <v>25</v>
      </c>
      <c r="F915" s="11" t="s">
        <v>74</v>
      </c>
      <c r="G915" s="11" t="s">
        <v>1695</v>
      </c>
      <c r="H915" s="11" t="s">
        <v>1696</v>
      </c>
      <c r="I915" s="11" t="s">
        <v>1693</v>
      </c>
      <c r="J915" s="13" t="s">
        <v>1697</v>
      </c>
      <c r="K915" s="13" t="s">
        <v>22</v>
      </c>
      <c r="L915" s="11">
        <v>0</v>
      </c>
      <c r="M915" s="11" t="s">
        <v>76</v>
      </c>
    </row>
    <row r="916" s="1" customFormat="1" ht="64" customHeight="1" spans="1:13">
      <c r="A916" s="11">
        <v>914</v>
      </c>
      <c r="B916" s="11" t="s">
        <v>1692</v>
      </c>
      <c r="C916" s="11" t="s">
        <v>192</v>
      </c>
      <c r="D916" s="11" t="s">
        <v>1698</v>
      </c>
      <c r="E916" s="11" t="s">
        <v>25</v>
      </c>
      <c r="F916" s="11" t="s">
        <v>26</v>
      </c>
      <c r="G916" s="11" t="s">
        <v>1695</v>
      </c>
      <c r="H916" s="11" t="s">
        <v>1699</v>
      </c>
      <c r="I916" s="11" t="s">
        <v>1698</v>
      </c>
      <c r="J916" s="13" t="s">
        <v>1700</v>
      </c>
      <c r="K916" s="13" t="s">
        <v>22</v>
      </c>
      <c r="L916" s="11">
        <v>1200</v>
      </c>
      <c r="M916" s="11" t="s">
        <v>23</v>
      </c>
    </row>
    <row r="917" s="1" customFormat="1" ht="64" customHeight="1" spans="1:13">
      <c r="A917" s="12">
        <v>915</v>
      </c>
      <c r="B917" s="11" t="s">
        <v>1692</v>
      </c>
      <c r="C917" s="11" t="s">
        <v>192</v>
      </c>
      <c r="D917" s="11" t="s">
        <v>193</v>
      </c>
      <c r="E917" s="11" t="s">
        <v>25</v>
      </c>
      <c r="F917" s="11" t="s">
        <v>74</v>
      </c>
      <c r="G917" s="11" t="s">
        <v>1701</v>
      </c>
      <c r="H917" s="11" t="s">
        <v>1701</v>
      </c>
      <c r="I917" s="11" t="s">
        <v>193</v>
      </c>
      <c r="J917" s="13" t="s">
        <v>1702</v>
      </c>
      <c r="K917" s="13" t="s">
        <v>22</v>
      </c>
      <c r="L917" s="11">
        <v>2000</v>
      </c>
      <c r="M917" s="11" t="s">
        <v>23</v>
      </c>
    </row>
    <row r="918" s="1" customFormat="1" ht="64" customHeight="1" spans="1:13">
      <c r="A918" s="11">
        <v>916</v>
      </c>
      <c r="B918" s="11" t="s">
        <v>1692</v>
      </c>
      <c r="C918" s="11" t="s">
        <v>192</v>
      </c>
      <c r="D918" s="11" t="s">
        <v>193</v>
      </c>
      <c r="E918" s="11" t="s">
        <v>25</v>
      </c>
      <c r="F918" s="11" t="s">
        <v>74</v>
      </c>
      <c r="G918" s="11" t="s">
        <v>1701</v>
      </c>
      <c r="H918" s="11" t="s">
        <v>1701</v>
      </c>
      <c r="I918" s="11" t="s">
        <v>193</v>
      </c>
      <c r="J918" s="13" t="s">
        <v>1703</v>
      </c>
      <c r="K918" s="13" t="s">
        <v>22</v>
      </c>
      <c r="L918" s="11">
        <v>2000</v>
      </c>
      <c r="M918" s="11" t="s">
        <v>23</v>
      </c>
    </row>
    <row r="919" s="1" customFormat="1" ht="64" customHeight="1" spans="1:13">
      <c r="A919" s="11">
        <v>917</v>
      </c>
      <c r="B919" s="11" t="s">
        <v>1692</v>
      </c>
      <c r="C919" s="11" t="s">
        <v>192</v>
      </c>
      <c r="D919" s="11" t="s">
        <v>203</v>
      </c>
      <c r="E919" s="11" t="s">
        <v>25</v>
      </c>
      <c r="F919" s="11" t="s">
        <v>32</v>
      </c>
      <c r="G919" s="11" t="s">
        <v>1701</v>
      </c>
      <c r="H919" s="11" t="s">
        <v>1701</v>
      </c>
      <c r="I919" s="11" t="s">
        <v>203</v>
      </c>
      <c r="J919" s="13" t="s">
        <v>1704</v>
      </c>
      <c r="K919" s="13" t="s">
        <v>22</v>
      </c>
      <c r="L919" s="11">
        <v>800</v>
      </c>
      <c r="M919" s="11" t="s">
        <v>23</v>
      </c>
    </row>
    <row r="920" s="1" customFormat="1" ht="64" customHeight="1" spans="1:13">
      <c r="A920" s="11">
        <v>918</v>
      </c>
      <c r="B920" s="11" t="s">
        <v>1692</v>
      </c>
      <c r="C920" s="11" t="s">
        <v>192</v>
      </c>
      <c r="D920" s="11" t="s">
        <v>1705</v>
      </c>
      <c r="E920" s="11" t="s">
        <v>25</v>
      </c>
      <c r="F920" s="11" t="s">
        <v>32</v>
      </c>
      <c r="G920" s="11" t="s">
        <v>1701</v>
      </c>
      <c r="H920" s="11" t="s">
        <v>1701</v>
      </c>
      <c r="I920" s="11" t="s">
        <v>1705</v>
      </c>
      <c r="J920" s="13" t="s">
        <v>1706</v>
      </c>
      <c r="K920" s="13" t="s">
        <v>22</v>
      </c>
      <c r="L920" s="11">
        <v>0</v>
      </c>
      <c r="M920" s="18" t="s">
        <v>286</v>
      </c>
    </row>
    <row r="921" s="1" customFormat="1" ht="64" customHeight="1" spans="1:13">
      <c r="A921" s="12">
        <v>919</v>
      </c>
      <c r="B921" s="11" t="s">
        <v>1692</v>
      </c>
      <c r="C921" s="11" t="s">
        <v>192</v>
      </c>
      <c r="D921" s="11" t="s">
        <v>1698</v>
      </c>
      <c r="E921" s="11" t="s">
        <v>25</v>
      </c>
      <c r="F921" s="11" t="s">
        <v>26</v>
      </c>
      <c r="G921" s="11" t="s">
        <v>1707</v>
      </c>
      <c r="H921" s="11" t="s">
        <v>1708</v>
      </c>
      <c r="I921" s="11" t="s">
        <v>1698</v>
      </c>
      <c r="J921" s="13" t="s">
        <v>1709</v>
      </c>
      <c r="K921" s="13" t="s">
        <v>22</v>
      </c>
      <c r="L921" s="11">
        <v>1200</v>
      </c>
      <c r="M921" s="11" t="s">
        <v>23</v>
      </c>
    </row>
    <row r="922" s="1" customFormat="1" ht="64" customHeight="1" spans="1:13">
      <c r="A922" s="11">
        <v>920</v>
      </c>
      <c r="B922" s="11" t="s">
        <v>1692</v>
      </c>
      <c r="C922" s="11" t="s">
        <v>192</v>
      </c>
      <c r="D922" s="11" t="s">
        <v>1710</v>
      </c>
      <c r="E922" s="11" t="s">
        <v>25</v>
      </c>
      <c r="F922" s="11" t="s">
        <v>26</v>
      </c>
      <c r="G922" s="11" t="s">
        <v>1707</v>
      </c>
      <c r="H922" s="11" t="s">
        <v>1707</v>
      </c>
      <c r="I922" s="11" t="s">
        <v>1710</v>
      </c>
      <c r="J922" s="13" t="s">
        <v>1711</v>
      </c>
      <c r="K922" s="13" t="s">
        <v>22</v>
      </c>
      <c r="L922" s="11">
        <v>1200</v>
      </c>
      <c r="M922" s="11" t="s">
        <v>23</v>
      </c>
    </row>
    <row r="923" s="1" customFormat="1" ht="64" customHeight="1" spans="1:13">
      <c r="A923" s="11">
        <v>921</v>
      </c>
      <c r="B923" s="11" t="s">
        <v>1692</v>
      </c>
      <c r="C923" s="11" t="s">
        <v>1712</v>
      </c>
      <c r="D923" s="11" t="s">
        <v>1713</v>
      </c>
      <c r="E923" s="11" t="s">
        <v>17</v>
      </c>
      <c r="F923" s="11" t="s">
        <v>1714</v>
      </c>
      <c r="G923" s="11" t="s">
        <v>1715</v>
      </c>
      <c r="H923" s="11" t="s">
        <v>158</v>
      </c>
      <c r="I923" s="11" t="s">
        <v>1716</v>
      </c>
      <c r="J923" s="13" t="s">
        <v>1717</v>
      </c>
      <c r="K923" s="13" t="s">
        <v>22</v>
      </c>
      <c r="L923" s="11">
        <v>8000</v>
      </c>
      <c r="M923" s="11" t="s">
        <v>23</v>
      </c>
    </row>
    <row r="924" s="1" customFormat="1" ht="64" customHeight="1" spans="1:13">
      <c r="A924" s="11">
        <v>922</v>
      </c>
      <c r="B924" s="11" t="s">
        <v>1692</v>
      </c>
      <c r="C924" s="11" t="s">
        <v>1712</v>
      </c>
      <c r="D924" s="11" t="s">
        <v>1718</v>
      </c>
      <c r="E924" s="11" t="s">
        <v>25</v>
      </c>
      <c r="F924" s="11" t="s">
        <v>26</v>
      </c>
      <c r="G924" s="11" t="s">
        <v>1719</v>
      </c>
      <c r="H924" s="11" t="s">
        <v>1719</v>
      </c>
      <c r="I924" s="11" t="s">
        <v>1720</v>
      </c>
      <c r="J924" s="13" t="s">
        <v>1721</v>
      </c>
      <c r="K924" s="13" t="s">
        <v>22</v>
      </c>
      <c r="L924" s="11">
        <v>800</v>
      </c>
      <c r="M924" s="11" t="s">
        <v>23</v>
      </c>
    </row>
    <row r="925" s="1" customFormat="1" ht="64" customHeight="1" spans="1:13">
      <c r="A925" s="12">
        <v>923</v>
      </c>
      <c r="B925" s="11" t="s">
        <v>1692</v>
      </c>
      <c r="C925" s="11" t="s">
        <v>1712</v>
      </c>
      <c r="D925" s="11" t="s">
        <v>1722</v>
      </c>
      <c r="E925" s="11" t="s">
        <v>25</v>
      </c>
      <c r="F925" s="11" t="s">
        <v>26</v>
      </c>
      <c r="G925" s="11" t="s">
        <v>1715</v>
      </c>
      <c r="H925" s="11" t="s">
        <v>1723</v>
      </c>
      <c r="I925" s="11" t="s">
        <v>1720</v>
      </c>
      <c r="J925" s="13" t="s">
        <v>1724</v>
      </c>
      <c r="K925" s="13" t="s">
        <v>22</v>
      </c>
      <c r="L925" s="11">
        <v>800</v>
      </c>
      <c r="M925" s="11" t="s">
        <v>23</v>
      </c>
    </row>
    <row r="926" s="1" customFormat="1" ht="64" customHeight="1" spans="1:13">
      <c r="A926" s="11">
        <v>924</v>
      </c>
      <c r="B926" s="11" t="s">
        <v>1692</v>
      </c>
      <c r="C926" s="11" t="s">
        <v>244</v>
      </c>
      <c r="D926" s="11" t="s">
        <v>50</v>
      </c>
      <c r="E926" s="11" t="s">
        <v>25</v>
      </c>
      <c r="F926" s="11" t="s">
        <v>101</v>
      </c>
      <c r="G926" s="11" t="s">
        <v>1701</v>
      </c>
      <c r="H926" s="11" t="s">
        <v>1701</v>
      </c>
      <c r="I926" s="11" t="s">
        <v>248</v>
      </c>
      <c r="J926" s="13" t="s">
        <v>1725</v>
      </c>
      <c r="K926" s="13" t="s">
        <v>22</v>
      </c>
      <c r="L926" s="11">
        <v>0</v>
      </c>
      <c r="M926" s="11" t="s">
        <v>76</v>
      </c>
    </row>
    <row r="927" s="1" customFormat="1" ht="64" customHeight="1" spans="1:13">
      <c r="A927" s="11">
        <v>925</v>
      </c>
      <c r="B927" s="11" t="s">
        <v>1692</v>
      </c>
      <c r="C927" s="11" t="s">
        <v>244</v>
      </c>
      <c r="D927" s="11" t="s">
        <v>50</v>
      </c>
      <c r="E927" s="11" t="s">
        <v>17</v>
      </c>
      <c r="F927" s="11" t="s">
        <v>155</v>
      </c>
      <c r="G927" s="11" t="s">
        <v>1701</v>
      </c>
      <c r="H927" s="11" t="s">
        <v>1701</v>
      </c>
      <c r="I927" s="11" t="s">
        <v>248</v>
      </c>
      <c r="J927" s="13" t="s">
        <v>1725</v>
      </c>
      <c r="K927" s="13" t="s">
        <v>22</v>
      </c>
      <c r="L927" s="11">
        <v>4000</v>
      </c>
      <c r="M927" s="11" t="s">
        <v>23</v>
      </c>
    </row>
    <row r="928" s="1" customFormat="1" ht="64" customHeight="1" spans="1:13">
      <c r="A928" s="11">
        <v>926</v>
      </c>
      <c r="B928" s="11" t="s">
        <v>1692</v>
      </c>
      <c r="C928" s="11" t="s">
        <v>244</v>
      </c>
      <c r="D928" s="11" t="s">
        <v>50</v>
      </c>
      <c r="E928" s="11" t="s">
        <v>25</v>
      </c>
      <c r="F928" s="11" t="s">
        <v>101</v>
      </c>
      <c r="G928" s="11" t="s">
        <v>1701</v>
      </c>
      <c r="H928" s="11" t="s">
        <v>1701</v>
      </c>
      <c r="I928" s="11" t="s">
        <v>246</v>
      </c>
      <c r="J928" s="13" t="s">
        <v>1726</v>
      </c>
      <c r="K928" s="13" t="s">
        <v>22</v>
      </c>
      <c r="L928" s="11">
        <v>0</v>
      </c>
      <c r="M928" s="11" t="s">
        <v>76</v>
      </c>
    </row>
    <row r="929" s="1" customFormat="1" ht="64" customHeight="1" spans="1:13">
      <c r="A929" s="12">
        <v>927</v>
      </c>
      <c r="B929" s="11" t="s">
        <v>1692</v>
      </c>
      <c r="C929" s="11" t="s">
        <v>244</v>
      </c>
      <c r="D929" s="11" t="s">
        <v>50</v>
      </c>
      <c r="E929" s="11" t="s">
        <v>17</v>
      </c>
      <c r="F929" s="11" t="s">
        <v>155</v>
      </c>
      <c r="G929" s="11" t="s">
        <v>1701</v>
      </c>
      <c r="H929" s="11" t="s">
        <v>1701</v>
      </c>
      <c r="I929" s="11" t="s">
        <v>246</v>
      </c>
      <c r="J929" s="13" t="s">
        <v>1727</v>
      </c>
      <c r="K929" s="13" t="s">
        <v>22</v>
      </c>
      <c r="L929" s="11">
        <v>4000</v>
      </c>
      <c r="M929" s="11" t="s">
        <v>23</v>
      </c>
    </row>
    <row r="930" s="1" customFormat="1" ht="64" customHeight="1" spans="1:13">
      <c r="A930" s="11">
        <v>928</v>
      </c>
      <c r="B930" s="11" t="s">
        <v>1692</v>
      </c>
      <c r="C930" s="11" t="s">
        <v>244</v>
      </c>
      <c r="D930" s="11" t="s">
        <v>244</v>
      </c>
      <c r="E930" s="11" t="s">
        <v>17</v>
      </c>
      <c r="F930" s="11" t="s">
        <v>155</v>
      </c>
      <c r="G930" s="11" t="s">
        <v>1701</v>
      </c>
      <c r="H930" s="11" t="s">
        <v>1701</v>
      </c>
      <c r="I930" s="11" t="s">
        <v>246</v>
      </c>
      <c r="J930" s="13" t="s">
        <v>1728</v>
      </c>
      <c r="K930" s="13" t="s">
        <v>22</v>
      </c>
      <c r="L930" s="11">
        <v>4000</v>
      </c>
      <c r="M930" s="11" t="s">
        <v>23</v>
      </c>
    </row>
    <row r="931" s="1" customFormat="1" ht="64" customHeight="1" spans="1:13">
      <c r="A931" s="11">
        <v>929</v>
      </c>
      <c r="B931" s="11" t="s">
        <v>1692</v>
      </c>
      <c r="C931" s="11" t="s">
        <v>244</v>
      </c>
      <c r="D931" s="11" t="s">
        <v>244</v>
      </c>
      <c r="E931" s="11" t="s">
        <v>25</v>
      </c>
      <c r="F931" s="11" t="s">
        <v>101</v>
      </c>
      <c r="G931" s="11" t="s">
        <v>1701</v>
      </c>
      <c r="H931" s="11" t="s">
        <v>1701</v>
      </c>
      <c r="I931" s="11" t="s">
        <v>246</v>
      </c>
      <c r="J931" s="13" t="s">
        <v>1728</v>
      </c>
      <c r="K931" s="13" t="s">
        <v>22</v>
      </c>
      <c r="L931" s="11">
        <v>0</v>
      </c>
      <c r="M931" s="11" t="s">
        <v>76</v>
      </c>
    </row>
    <row r="932" s="1" customFormat="1" ht="64" customHeight="1" spans="1:13">
      <c r="A932" s="11">
        <v>930</v>
      </c>
      <c r="B932" s="11" t="s">
        <v>1692</v>
      </c>
      <c r="C932" s="11" t="s">
        <v>1729</v>
      </c>
      <c r="D932" s="11" t="s">
        <v>50</v>
      </c>
      <c r="E932" s="11" t="s">
        <v>25</v>
      </c>
      <c r="F932" s="11" t="s">
        <v>26</v>
      </c>
      <c r="G932" s="11" t="s">
        <v>1707</v>
      </c>
      <c r="H932" s="11" t="s">
        <v>1707</v>
      </c>
      <c r="I932" s="11" t="s">
        <v>1730</v>
      </c>
      <c r="J932" s="13" t="s">
        <v>1731</v>
      </c>
      <c r="K932" s="13" t="s">
        <v>22</v>
      </c>
      <c r="L932" s="11">
        <v>1200</v>
      </c>
      <c r="M932" s="11" t="s">
        <v>23</v>
      </c>
    </row>
    <row r="933" s="1" customFormat="1" ht="64" customHeight="1" spans="1:13">
      <c r="A933" s="12">
        <v>931</v>
      </c>
      <c r="B933" s="11" t="s">
        <v>1692</v>
      </c>
      <c r="C933" s="11" t="s">
        <v>1729</v>
      </c>
      <c r="D933" s="11" t="s">
        <v>1729</v>
      </c>
      <c r="E933" s="11" t="s">
        <v>25</v>
      </c>
      <c r="F933" s="11" t="s">
        <v>26</v>
      </c>
      <c r="G933" s="11" t="s">
        <v>1707</v>
      </c>
      <c r="H933" s="11" t="s">
        <v>1707</v>
      </c>
      <c r="I933" s="11" t="s">
        <v>1730</v>
      </c>
      <c r="J933" s="13" t="s">
        <v>1732</v>
      </c>
      <c r="K933" s="13" t="s">
        <v>22</v>
      </c>
      <c r="L933" s="11">
        <v>1200</v>
      </c>
      <c r="M933" s="11" t="s">
        <v>23</v>
      </c>
    </row>
    <row r="934" s="1" customFormat="1" ht="64" customHeight="1" spans="1:13">
      <c r="A934" s="11">
        <v>932</v>
      </c>
      <c r="B934" s="11" t="s">
        <v>1692</v>
      </c>
      <c r="C934" s="11" t="s">
        <v>1729</v>
      </c>
      <c r="D934" s="11" t="s">
        <v>1733</v>
      </c>
      <c r="E934" s="11" t="s">
        <v>17</v>
      </c>
      <c r="F934" s="11" t="s">
        <v>18</v>
      </c>
      <c r="G934" s="11" t="s">
        <v>1707</v>
      </c>
      <c r="H934" s="11" t="s">
        <v>1734</v>
      </c>
      <c r="I934" s="11" t="s">
        <v>1730</v>
      </c>
      <c r="J934" s="13" t="s">
        <v>1735</v>
      </c>
      <c r="K934" s="13" t="s">
        <v>22</v>
      </c>
      <c r="L934" s="11">
        <v>0</v>
      </c>
      <c r="M934" s="18" t="s">
        <v>286</v>
      </c>
    </row>
    <row r="935" s="1" customFormat="1" ht="64" customHeight="1" spans="1:13">
      <c r="A935" s="11">
        <v>933</v>
      </c>
      <c r="B935" s="11" t="s">
        <v>1692</v>
      </c>
      <c r="C935" s="11" t="s">
        <v>1729</v>
      </c>
      <c r="D935" s="11" t="s">
        <v>1736</v>
      </c>
      <c r="E935" s="11" t="s">
        <v>25</v>
      </c>
      <c r="F935" s="11" t="s">
        <v>26</v>
      </c>
      <c r="G935" s="11" t="s">
        <v>1707</v>
      </c>
      <c r="H935" s="11" t="s">
        <v>1707</v>
      </c>
      <c r="I935" s="11" t="s">
        <v>1730</v>
      </c>
      <c r="J935" s="13" t="s">
        <v>1737</v>
      </c>
      <c r="K935" s="13" t="s">
        <v>22</v>
      </c>
      <c r="L935" s="11">
        <v>1200</v>
      </c>
      <c r="M935" s="11" t="s">
        <v>23</v>
      </c>
    </row>
    <row r="936" s="1" customFormat="1" ht="64" customHeight="1" spans="1:13">
      <c r="A936" s="11">
        <v>934</v>
      </c>
      <c r="B936" s="11" t="s">
        <v>1692</v>
      </c>
      <c r="C936" s="11" t="s">
        <v>1729</v>
      </c>
      <c r="D936" s="11" t="s">
        <v>1738</v>
      </c>
      <c r="E936" s="11" t="s">
        <v>25</v>
      </c>
      <c r="F936" s="11" t="s">
        <v>32</v>
      </c>
      <c r="G936" s="11" t="s">
        <v>1707</v>
      </c>
      <c r="H936" s="11" t="s">
        <v>1707</v>
      </c>
      <c r="I936" s="11" t="s">
        <v>1730</v>
      </c>
      <c r="J936" s="13" t="s">
        <v>1739</v>
      </c>
      <c r="K936" s="13" t="s">
        <v>22</v>
      </c>
      <c r="L936" s="11">
        <v>0</v>
      </c>
      <c r="M936" s="18" t="s">
        <v>286</v>
      </c>
    </row>
    <row r="937" s="1" customFormat="1" ht="64" customHeight="1" spans="1:13">
      <c r="A937" s="12">
        <v>935</v>
      </c>
      <c r="B937" s="11" t="s">
        <v>1692</v>
      </c>
      <c r="C937" s="11" t="s">
        <v>1729</v>
      </c>
      <c r="D937" s="11" t="s">
        <v>1740</v>
      </c>
      <c r="E937" s="11" t="s">
        <v>25</v>
      </c>
      <c r="F937" s="11" t="s">
        <v>32</v>
      </c>
      <c r="G937" s="11" t="s">
        <v>1707</v>
      </c>
      <c r="H937" s="11" t="s">
        <v>1707</v>
      </c>
      <c r="I937" s="11" t="s">
        <v>1730</v>
      </c>
      <c r="J937" s="13" t="s">
        <v>1741</v>
      </c>
      <c r="K937" s="13" t="s">
        <v>22</v>
      </c>
      <c r="L937" s="11">
        <v>0</v>
      </c>
      <c r="M937" s="18" t="s">
        <v>286</v>
      </c>
    </row>
    <row r="938" s="1" customFormat="1" ht="64" customHeight="1" spans="1:13">
      <c r="A938" s="11">
        <v>936</v>
      </c>
      <c r="B938" s="11" t="s">
        <v>1692</v>
      </c>
      <c r="C938" s="11" t="s">
        <v>687</v>
      </c>
      <c r="D938" s="11" t="s">
        <v>50</v>
      </c>
      <c r="E938" s="11" t="s">
        <v>25</v>
      </c>
      <c r="F938" s="11" t="s">
        <v>32</v>
      </c>
      <c r="G938" s="11" t="s">
        <v>1742</v>
      </c>
      <c r="H938" s="11" t="s">
        <v>1742</v>
      </c>
      <c r="I938" s="11" t="s">
        <v>689</v>
      </c>
      <c r="J938" s="13" t="s">
        <v>1743</v>
      </c>
      <c r="K938" s="13" t="s">
        <v>22</v>
      </c>
      <c r="L938" s="11">
        <v>800</v>
      </c>
      <c r="M938" s="11" t="s">
        <v>23</v>
      </c>
    </row>
    <row r="939" s="1" customFormat="1" ht="64" customHeight="1" spans="1:13">
      <c r="A939" s="11">
        <v>937</v>
      </c>
      <c r="B939" s="11" t="s">
        <v>1692</v>
      </c>
      <c r="C939" s="11" t="s">
        <v>687</v>
      </c>
      <c r="D939" s="11" t="s">
        <v>1617</v>
      </c>
      <c r="E939" s="11" t="s">
        <v>25</v>
      </c>
      <c r="F939" s="11" t="s">
        <v>32</v>
      </c>
      <c r="G939" s="11" t="s">
        <v>1744</v>
      </c>
      <c r="H939" s="11" t="s">
        <v>1744</v>
      </c>
      <c r="I939" s="11" t="s">
        <v>689</v>
      </c>
      <c r="J939" s="13" t="s">
        <v>1745</v>
      </c>
      <c r="K939" s="13" t="s">
        <v>22</v>
      </c>
      <c r="L939" s="11">
        <v>800</v>
      </c>
      <c r="M939" s="11" t="s">
        <v>23</v>
      </c>
    </row>
    <row r="940" s="1" customFormat="1" ht="64" customHeight="1" spans="1:13">
      <c r="A940" s="11">
        <v>938</v>
      </c>
      <c r="B940" s="11" t="s">
        <v>1692</v>
      </c>
      <c r="C940" s="11" t="s">
        <v>253</v>
      </c>
      <c r="D940" s="11" t="s">
        <v>50</v>
      </c>
      <c r="E940" s="11" t="s">
        <v>25</v>
      </c>
      <c r="F940" s="11" t="s">
        <v>259</v>
      </c>
      <c r="G940" s="11" t="s">
        <v>1701</v>
      </c>
      <c r="H940" s="11" t="s">
        <v>1701</v>
      </c>
      <c r="I940" s="11" t="s">
        <v>168</v>
      </c>
      <c r="J940" s="13" t="s">
        <v>1746</v>
      </c>
      <c r="K940" s="13" t="s">
        <v>22</v>
      </c>
      <c r="L940" s="11">
        <v>0</v>
      </c>
      <c r="M940" s="11" t="s">
        <v>258</v>
      </c>
    </row>
    <row r="941" s="1" customFormat="1" ht="64" customHeight="1" spans="1:13">
      <c r="A941" s="12">
        <v>939</v>
      </c>
      <c r="B941" s="11" t="s">
        <v>1692</v>
      </c>
      <c r="C941" s="11" t="s">
        <v>253</v>
      </c>
      <c r="D941" s="11" t="s">
        <v>50</v>
      </c>
      <c r="E941" s="11" t="s">
        <v>25</v>
      </c>
      <c r="F941" s="11" t="s">
        <v>255</v>
      </c>
      <c r="G941" s="11" t="s">
        <v>1701</v>
      </c>
      <c r="H941" s="11" t="s">
        <v>1701</v>
      </c>
      <c r="I941" s="11" t="s">
        <v>168</v>
      </c>
      <c r="J941" s="13" t="s">
        <v>1747</v>
      </c>
      <c r="K941" s="13" t="s">
        <v>22</v>
      </c>
      <c r="L941" s="11">
        <v>0</v>
      </c>
      <c r="M941" s="11" t="s">
        <v>258</v>
      </c>
    </row>
    <row r="942" s="1" customFormat="1" ht="114" customHeight="1" spans="1:13">
      <c r="A942" s="11">
        <v>940</v>
      </c>
      <c r="B942" s="11" t="s">
        <v>1692</v>
      </c>
      <c r="C942" s="11" t="s">
        <v>1372</v>
      </c>
      <c r="D942" s="11" t="s">
        <v>1748</v>
      </c>
      <c r="E942" s="11" t="s">
        <v>25</v>
      </c>
      <c r="F942" s="11" t="s">
        <v>74</v>
      </c>
      <c r="G942" s="11" t="s">
        <v>1749</v>
      </c>
      <c r="H942" s="11" t="s">
        <v>1750</v>
      </c>
      <c r="I942" s="11" t="s">
        <v>1751</v>
      </c>
      <c r="J942" s="13" t="s">
        <v>1752</v>
      </c>
      <c r="K942" s="13" t="s">
        <v>22</v>
      </c>
      <c r="L942" s="11">
        <v>0</v>
      </c>
      <c r="M942" s="11" t="s">
        <v>1424</v>
      </c>
    </row>
    <row r="943" s="1" customFormat="1" ht="64" customHeight="1" spans="1:13">
      <c r="A943" s="11">
        <v>941</v>
      </c>
      <c r="B943" s="11" t="s">
        <v>1692</v>
      </c>
      <c r="C943" s="11" t="s">
        <v>1372</v>
      </c>
      <c r="D943" s="11" t="s">
        <v>1753</v>
      </c>
      <c r="E943" s="11" t="s">
        <v>25</v>
      </c>
      <c r="F943" s="11" t="s">
        <v>74</v>
      </c>
      <c r="G943" s="11" t="s">
        <v>1749</v>
      </c>
      <c r="H943" s="11" t="s">
        <v>1749</v>
      </c>
      <c r="I943" s="11" t="s">
        <v>1754</v>
      </c>
      <c r="J943" s="13" t="s">
        <v>1755</v>
      </c>
      <c r="K943" s="13" t="s">
        <v>22</v>
      </c>
      <c r="L943" s="11">
        <v>0</v>
      </c>
      <c r="M943" s="11" t="s">
        <v>1424</v>
      </c>
    </row>
    <row r="944" s="1" customFormat="1" ht="64" customHeight="1" spans="1:13">
      <c r="A944" s="11">
        <v>942</v>
      </c>
      <c r="B944" s="11" t="s">
        <v>1692</v>
      </c>
      <c r="C944" s="11" t="s">
        <v>1372</v>
      </c>
      <c r="D944" s="11" t="s">
        <v>1756</v>
      </c>
      <c r="E944" s="11" t="s">
        <v>17</v>
      </c>
      <c r="F944" s="11" t="s">
        <v>155</v>
      </c>
      <c r="G944" s="11" t="s">
        <v>1749</v>
      </c>
      <c r="H944" s="11" t="s">
        <v>1749</v>
      </c>
      <c r="I944" s="11" t="s">
        <v>1754</v>
      </c>
      <c r="J944" s="13" t="s">
        <v>1757</v>
      </c>
      <c r="K944" s="13" t="s">
        <v>22</v>
      </c>
      <c r="L944" s="11">
        <v>8000</v>
      </c>
      <c r="M944" s="11" t="s">
        <v>23</v>
      </c>
    </row>
    <row r="945" s="1" customFormat="1" ht="113" customHeight="1" spans="1:13">
      <c r="A945" s="12">
        <v>943</v>
      </c>
      <c r="B945" s="11" t="s">
        <v>1692</v>
      </c>
      <c r="C945" s="11" t="s">
        <v>1372</v>
      </c>
      <c r="D945" s="11" t="s">
        <v>1758</v>
      </c>
      <c r="E945" s="11" t="s">
        <v>17</v>
      </c>
      <c r="F945" s="11" t="s">
        <v>60</v>
      </c>
      <c r="G945" s="11" t="s">
        <v>1749</v>
      </c>
      <c r="H945" s="11" t="s">
        <v>1750</v>
      </c>
      <c r="I945" s="11" t="s">
        <v>1751</v>
      </c>
      <c r="J945" s="13" t="s">
        <v>1759</v>
      </c>
      <c r="K945" s="13" t="s">
        <v>22</v>
      </c>
      <c r="L945" s="11">
        <v>4000</v>
      </c>
      <c r="M945" s="11" t="s">
        <v>23</v>
      </c>
    </row>
    <row r="946" s="1" customFormat="1" ht="64" customHeight="1" spans="1:13">
      <c r="A946" s="11">
        <v>944</v>
      </c>
      <c r="B946" s="11" t="s">
        <v>1692</v>
      </c>
      <c r="C946" s="11" t="s">
        <v>73</v>
      </c>
      <c r="D946" s="11" t="s">
        <v>50</v>
      </c>
      <c r="E946" s="11" t="s">
        <v>25</v>
      </c>
      <c r="F946" s="11" t="s">
        <v>26</v>
      </c>
      <c r="G946" s="11" t="s">
        <v>1760</v>
      </c>
      <c r="H946" s="11" t="s">
        <v>1761</v>
      </c>
      <c r="I946" s="11"/>
      <c r="J946" s="13" t="s">
        <v>1762</v>
      </c>
      <c r="K946" s="13" t="s">
        <v>22</v>
      </c>
      <c r="L946" s="11">
        <v>1200</v>
      </c>
      <c r="M946" s="11" t="s">
        <v>23</v>
      </c>
    </row>
    <row r="947" s="1" customFormat="1" ht="64" customHeight="1" spans="1:13">
      <c r="A947" s="11">
        <v>945</v>
      </c>
      <c r="B947" s="11" t="s">
        <v>1692</v>
      </c>
      <c r="C947" s="11" t="s">
        <v>1729</v>
      </c>
      <c r="D947" s="11" t="s">
        <v>1763</v>
      </c>
      <c r="E947" s="11" t="s">
        <v>25</v>
      </c>
      <c r="F947" s="11" t="s">
        <v>1491</v>
      </c>
      <c r="G947" s="11" t="s">
        <v>1707</v>
      </c>
      <c r="H947" s="11" t="s">
        <v>1707</v>
      </c>
      <c r="I947" s="11" t="s">
        <v>1730</v>
      </c>
      <c r="J947" s="13" t="s">
        <v>1764</v>
      </c>
      <c r="K947" s="13" t="s">
        <v>22</v>
      </c>
      <c r="L947" s="11">
        <v>0</v>
      </c>
      <c r="M947" s="18" t="s">
        <v>286</v>
      </c>
    </row>
    <row r="948" s="1" customFormat="1" ht="64" customHeight="1" spans="1:13">
      <c r="A948" s="11">
        <v>946</v>
      </c>
      <c r="B948" s="11" t="s">
        <v>1692</v>
      </c>
      <c r="C948" s="11" t="s">
        <v>1729</v>
      </c>
      <c r="D948" s="11"/>
      <c r="E948" s="11" t="s">
        <v>25</v>
      </c>
      <c r="F948" s="11" t="s">
        <v>1491</v>
      </c>
      <c r="G948" s="11" t="s">
        <v>1765</v>
      </c>
      <c r="H948" s="11" t="s">
        <v>1766</v>
      </c>
      <c r="I948" s="11" t="s">
        <v>1730</v>
      </c>
      <c r="J948" s="13" t="s">
        <v>1767</v>
      </c>
      <c r="K948" s="13" t="s">
        <v>22</v>
      </c>
      <c r="L948" s="11">
        <v>1200</v>
      </c>
      <c r="M948" s="11" t="s">
        <v>23</v>
      </c>
    </row>
    <row r="949" s="1" customFormat="1" ht="64" customHeight="1" spans="1:13">
      <c r="A949" s="12">
        <v>947</v>
      </c>
      <c r="B949" s="11" t="s">
        <v>1692</v>
      </c>
      <c r="C949" s="11" t="s">
        <v>1729</v>
      </c>
      <c r="D949" s="11"/>
      <c r="E949" s="11" t="s">
        <v>25</v>
      </c>
      <c r="F949" s="11" t="s">
        <v>1491</v>
      </c>
      <c r="G949" s="11" t="s">
        <v>1765</v>
      </c>
      <c r="H949" s="11" t="s">
        <v>1765</v>
      </c>
      <c r="I949" s="11" t="s">
        <v>1730</v>
      </c>
      <c r="J949" s="13" t="s">
        <v>1768</v>
      </c>
      <c r="K949" s="13" t="s">
        <v>22</v>
      </c>
      <c r="L949" s="11">
        <v>1200</v>
      </c>
      <c r="M949" s="11" t="s">
        <v>23</v>
      </c>
    </row>
    <row r="950" s="1" customFormat="1" ht="64" customHeight="1" spans="1:13">
      <c r="A950" s="11">
        <v>948</v>
      </c>
      <c r="B950" s="11" t="s">
        <v>1692</v>
      </c>
      <c r="C950" s="11" t="s">
        <v>1729</v>
      </c>
      <c r="D950" s="11"/>
      <c r="E950" s="11" t="s">
        <v>25</v>
      </c>
      <c r="F950" s="11" t="s">
        <v>1509</v>
      </c>
      <c r="G950" s="11" t="s">
        <v>1707</v>
      </c>
      <c r="H950" s="11" t="s">
        <v>1707</v>
      </c>
      <c r="I950" s="11" t="s">
        <v>1730</v>
      </c>
      <c r="J950" s="13" t="s">
        <v>1769</v>
      </c>
      <c r="K950" s="13" t="s">
        <v>22</v>
      </c>
      <c r="L950" s="11">
        <v>0</v>
      </c>
      <c r="M950" s="18" t="s">
        <v>286</v>
      </c>
    </row>
    <row r="951" s="1" customFormat="1" ht="64" customHeight="1" spans="1:13">
      <c r="A951" s="11">
        <v>949</v>
      </c>
      <c r="B951" s="11" t="s">
        <v>1692</v>
      </c>
      <c r="C951" s="11" t="s">
        <v>1729</v>
      </c>
      <c r="D951" s="11"/>
      <c r="E951" s="11" t="s">
        <v>25</v>
      </c>
      <c r="F951" s="11" t="s">
        <v>1509</v>
      </c>
      <c r="G951" s="11" t="s">
        <v>1765</v>
      </c>
      <c r="H951" s="11" t="s">
        <v>1770</v>
      </c>
      <c r="I951" s="11" t="s">
        <v>1730</v>
      </c>
      <c r="J951" s="13" t="s">
        <v>1771</v>
      </c>
      <c r="K951" s="13" t="s">
        <v>22</v>
      </c>
      <c r="L951" s="11">
        <v>0</v>
      </c>
      <c r="M951" s="18" t="s">
        <v>286</v>
      </c>
    </row>
    <row r="952" s="1" customFormat="1" ht="64" customHeight="1" spans="1:13">
      <c r="A952" s="11">
        <v>950</v>
      </c>
      <c r="B952" s="11" t="s">
        <v>1692</v>
      </c>
      <c r="C952" s="11" t="s">
        <v>1729</v>
      </c>
      <c r="D952" s="11"/>
      <c r="E952" s="11" t="s">
        <v>25</v>
      </c>
      <c r="F952" s="11" t="s">
        <v>1509</v>
      </c>
      <c r="G952" s="11" t="s">
        <v>1765</v>
      </c>
      <c r="H952" s="11" t="s">
        <v>1770</v>
      </c>
      <c r="I952" s="11" t="s">
        <v>1730</v>
      </c>
      <c r="J952" s="13" t="s">
        <v>1772</v>
      </c>
      <c r="K952" s="13" t="s">
        <v>22</v>
      </c>
      <c r="L952" s="11">
        <v>0</v>
      </c>
      <c r="M952" s="18" t="s">
        <v>286</v>
      </c>
    </row>
    <row r="953" s="1" customFormat="1" ht="64" customHeight="1" spans="1:13">
      <c r="A953" s="12">
        <v>951</v>
      </c>
      <c r="B953" s="11" t="s">
        <v>1692</v>
      </c>
      <c r="C953" s="11" t="s">
        <v>1729</v>
      </c>
      <c r="D953" s="11"/>
      <c r="E953" s="11" t="s">
        <v>25</v>
      </c>
      <c r="F953" s="11" t="s">
        <v>1509</v>
      </c>
      <c r="G953" s="11" t="s">
        <v>1765</v>
      </c>
      <c r="H953" s="11" t="s">
        <v>1773</v>
      </c>
      <c r="I953" s="11" t="s">
        <v>1730</v>
      </c>
      <c r="J953" s="13" t="s">
        <v>1774</v>
      </c>
      <c r="K953" s="13" t="s">
        <v>22</v>
      </c>
      <c r="L953" s="11">
        <v>0</v>
      </c>
      <c r="M953" s="18" t="s">
        <v>286</v>
      </c>
    </row>
    <row r="954" s="1" customFormat="1" ht="64" customHeight="1" spans="1:13">
      <c r="A954" s="11">
        <v>952</v>
      </c>
      <c r="B954" s="11" t="s">
        <v>1692</v>
      </c>
      <c r="C954" s="11" t="s">
        <v>1729</v>
      </c>
      <c r="D954" s="11"/>
      <c r="E954" s="11" t="s">
        <v>25</v>
      </c>
      <c r="F954" s="11" t="s">
        <v>1509</v>
      </c>
      <c r="G954" s="11" t="s">
        <v>1707</v>
      </c>
      <c r="H954" s="11" t="s">
        <v>1707</v>
      </c>
      <c r="I954" s="11" t="s">
        <v>1730</v>
      </c>
      <c r="J954" s="13" t="s">
        <v>1775</v>
      </c>
      <c r="K954" s="13" t="s">
        <v>22</v>
      </c>
      <c r="L954" s="11">
        <v>0</v>
      </c>
      <c r="M954" s="18" t="s">
        <v>286</v>
      </c>
    </row>
    <row r="955" s="1" customFormat="1" ht="64" customHeight="1" spans="1:13">
      <c r="A955" s="11">
        <v>953</v>
      </c>
      <c r="B955" s="11" t="s">
        <v>1692</v>
      </c>
      <c r="C955" s="11" t="s">
        <v>1729</v>
      </c>
      <c r="D955" s="11"/>
      <c r="E955" s="11" t="s">
        <v>25</v>
      </c>
      <c r="F955" s="11" t="s">
        <v>1509</v>
      </c>
      <c r="G955" s="11" t="s">
        <v>1765</v>
      </c>
      <c r="H955" s="11" t="s">
        <v>1765</v>
      </c>
      <c r="I955" s="11" t="s">
        <v>1730</v>
      </c>
      <c r="J955" s="13" t="s">
        <v>1776</v>
      </c>
      <c r="K955" s="13" t="s">
        <v>22</v>
      </c>
      <c r="L955" s="11">
        <v>0</v>
      </c>
      <c r="M955" s="18" t="s">
        <v>286</v>
      </c>
    </row>
    <row r="956" s="1" customFormat="1" ht="64" customHeight="1" spans="1:13">
      <c r="A956" s="11">
        <v>954</v>
      </c>
      <c r="B956" s="11" t="s">
        <v>1692</v>
      </c>
      <c r="C956" s="11" t="s">
        <v>1729</v>
      </c>
      <c r="D956" s="11" t="s">
        <v>1777</v>
      </c>
      <c r="E956" s="11" t="s">
        <v>25</v>
      </c>
      <c r="F956" s="11" t="s">
        <v>26</v>
      </c>
      <c r="G956" s="11" t="s">
        <v>1707</v>
      </c>
      <c r="H956" s="11" t="s">
        <v>1707</v>
      </c>
      <c r="I956" s="11" t="s">
        <v>1730</v>
      </c>
      <c r="J956" s="13" t="s">
        <v>1778</v>
      </c>
      <c r="K956" s="13" t="s">
        <v>22</v>
      </c>
      <c r="L956" s="11">
        <v>0</v>
      </c>
      <c r="M956" s="18" t="s">
        <v>286</v>
      </c>
    </row>
    <row r="957" s="1" customFormat="1" ht="64" customHeight="1" spans="1:13">
      <c r="A957" s="12">
        <v>955</v>
      </c>
      <c r="B957" s="11" t="s">
        <v>1692</v>
      </c>
      <c r="C957" s="11" t="s">
        <v>1729</v>
      </c>
      <c r="D957" s="11" t="s">
        <v>1779</v>
      </c>
      <c r="E957" s="11" t="s">
        <v>25</v>
      </c>
      <c r="F957" s="11" t="s">
        <v>26</v>
      </c>
      <c r="G957" s="11" t="s">
        <v>1765</v>
      </c>
      <c r="H957" s="11" t="s">
        <v>1780</v>
      </c>
      <c r="I957" s="11" t="s">
        <v>1730</v>
      </c>
      <c r="J957" s="13" t="s">
        <v>1781</v>
      </c>
      <c r="K957" s="13" t="s">
        <v>22</v>
      </c>
      <c r="L957" s="11">
        <v>1200</v>
      </c>
      <c r="M957" s="11" t="s">
        <v>23</v>
      </c>
    </row>
    <row r="958" s="1" customFormat="1" ht="64" customHeight="1" spans="1:13">
      <c r="A958" s="11">
        <v>956</v>
      </c>
      <c r="B958" s="11" t="s">
        <v>1692</v>
      </c>
      <c r="C958" s="11" t="s">
        <v>1729</v>
      </c>
      <c r="D958" s="11" t="s">
        <v>1782</v>
      </c>
      <c r="E958" s="11" t="s">
        <v>25</v>
      </c>
      <c r="F958" s="11" t="s">
        <v>26</v>
      </c>
      <c r="G958" s="11" t="s">
        <v>1707</v>
      </c>
      <c r="H958" s="11" t="s">
        <v>1707</v>
      </c>
      <c r="I958" s="11" t="s">
        <v>1730</v>
      </c>
      <c r="J958" s="13" t="s">
        <v>1783</v>
      </c>
      <c r="K958" s="13" t="s">
        <v>22</v>
      </c>
      <c r="L958" s="11">
        <v>0</v>
      </c>
      <c r="M958" s="18" t="s">
        <v>286</v>
      </c>
    </row>
    <row r="959" s="1" customFormat="1" ht="64" customHeight="1" spans="1:13">
      <c r="A959" s="11">
        <v>957</v>
      </c>
      <c r="B959" s="11" t="s">
        <v>1784</v>
      </c>
      <c r="C959" s="11" t="s">
        <v>95</v>
      </c>
      <c r="D959" s="11" t="s">
        <v>1785</v>
      </c>
      <c r="E959" s="11" t="s">
        <v>25</v>
      </c>
      <c r="F959" s="11" t="s">
        <v>26</v>
      </c>
      <c r="G959" s="11" t="s">
        <v>1786</v>
      </c>
      <c r="H959" s="11" t="s">
        <v>1786</v>
      </c>
      <c r="I959" s="11"/>
      <c r="J959" s="13" t="s">
        <v>1787</v>
      </c>
      <c r="K959" s="13" t="s">
        <v>22</v>
      </c>
      <c r="L959" s="11">
        <v>0</v>
      </c>
      <c r="M959" s="18" t="s">
        <v>43</v>
      </c>
    </row>
    <row r="960" s="1" customFormat="1" ht="64" customHeight="1" spans="1:13">
      <c r="A960" s="11">
        <v>958</v>
      </c>
      <c r="B960" s="11" t="s">
        <v>1784</v>
      </c>
      <c r="C960" s="11" t="s">
        <v>271</v>
      </c>
      <c r="D960" s="11" t="s">
        <v>1788</v>
      </c>
      <c r="E960" s="11" t="s">
        <v>17</v>
      </c>
      <c r="F960" s="11" t="s">
        <v>60</v>
      </c>
      <c r="G960" s="11" t="s">
        <v>1789</v>
      </c>
      <c r="H960" s="11" t="s">
        <v>1790</v>
      </c>
      <c r="I960" s="11" t="s">
        <v>1791</v>
      </c>
      <c r="J960" s="13" t="s">
        <v>1792</v>
      </c>
      <c r="K960" s="13" t="s">
        <v>22</v>
      </c>
      <c r="L960" s="11">
        <v>4000</v>
      </c>
      <c r="M960" s="11" t="s">
        <v>23</v>
      </c>
    </row>
    <row r="961" s="1" customFormat="1" ht="64" customHeight="1" spans="1:13">
      <c r="A961" s="12">
        <v>959</v>
      </c>
      <c r="B961" s="11" t="s">
        <v>1784</v>
      </c>
      <c r="C961" s="11" t="s">
        <v>271</v>
      </c>
      <c r="D961" s="11" t="s">
        <v>1793</v>
      </c>
      <c r="E961" s="11" t="s">
        <v>25</v>
      </c>
      <c r="F961" s="11" t="s">
        <v>74</v>
      </c>
      <c r="G961" s="11" t="s">
        <v>1794</v>
      </c>
      <c r="H961" s="11" t="s">
        <v>1795</v>
      </c>
      <c r="I961" s="11" t="s">
        <v>1791</v>
      </c>
      <c r="J961" s="13" t="s">
        <v>1796</v>
      </c>
      <c r="K961" s="13" t="s">
        <v>22</v>
      </c>
      <c r="L961" s="11">
        <v>0</v>
      </c>
      <c r="M961" s="11" t="s">
        <v>76</v>
      </c>
    </row>
    <row r="962" s="1" customFormat="1" ht="64" customHeight="1" spans="1:13">
      <c r="A962" s="11">
        <v>960</v>
      </c>
      <c r="B962" s="11" t="s">
        <v>1784</v>
      </c>
      <c r="C962" s="11" t="s">
        <v>271</v>
      </c>
      <c r="D962" s="11" t="s">
        <v>1793</v>
      </c>
      <c r="E962" s="11" t="s">
        <v>17</v>
      </c>
      <c r="F962" s="11" t="s">
        <v>60</v>
      </c>
      <c r="G962" s="11" t="s">
        <v>1794</v>
      </c>
      <c r="H962" s="11" t="s">
        <v>1795</v>
      </c>
      <c r="I962" s="11" t="s">
        <v>1791</v>
      </c>
      <c r="J962" s="13" t="s">
        <v>1796</v>
      </c>
      <c r="K962" s="13" t="s">
        <v>22</v>
      </c>
      <c r="L962" s="11">
        <v>4000</v>
      </c>
      <c r="M962" s="11" t="s">
        <v>23</v>
      </c>
    </row>
    <row r="963" s="1" customFormat="1" ht="64" customHeight="1" spans="1:13">
      <c r="A963" s="11">
        <v>961</v>
      </c>
      <c r="B963" s="11" t="s">
        <v>1784</v>
      </c>
      <c r="C963" s="11" t="s">
        <v>15</v>
      </c>
      <c r="D963" s="11" t="s">
        <v>1797</v>
      </c>
      <c r="E963" s="11" t="s">
        <v>25</v>
      </c>
      <c r="F963" s="11" t="s">
        <v>32</v>
      </c>
      <c r="G963" s="11" t="s">
        <v>1798</v>
      </c>
      <c r="H963" s="11" t="s">
        <v>1798</v>
      </c>
      <c r="I963" s="11" t="s">
        <v>27</v>
      </c>
      <c r="J963" s="13" t="s">
        <v>1799</v>
      </c>
      <c r="K963" s="13" t="s">
        <v>22</v>
      </c>
      <c r="L963" s="11">
        <v>800</v>
      </c>
      <c r="M963" s="18" t="s">
        <v>23</v>
      </c>
    </row>
    <row r="964" s="1" customFormat="1" ht="64" customHeight="1" spans="1:13">
      <c r="A964" s="11">
        <v>962</v>
      </c>
      <c r="B964" s="11" t="s">
        <v>1784</v>
      </c>
      <c r="C964" s="11" t="s">
        <v>15</v>
      </c>
      <c r="D964" s="11" t="s">
        <v>1797</v>
      </c>
      <c r="E964" s="11" t="s">
        <v>17</v>
      </c>
      <c r="F964" s="11" t="s">
        <v>29</v>
      </c>
      <c r="G964" s="11" t="s">
        <v>1798</v>
      </c>
      <c r="H964" s="11" t="s">
        <v>1798</v>
      </c>
      <c r="I964" s="11" t="s">
        <v>1800</v>
      </c>
      <c r="J964" s="13" t="s">
        <v>1799</v>
      </c>
      <c r="K964" s="13" t="s">
        <v>22</v>
      </c>
      <c r="L964" s="11">
        <v>0</v>
      </c>
      <c r="M964" s="18" t="s">
        <v>30</v>
      </c>
    </row>
    <row r="965" s="1" customFormat="1" ht="64" customHeight="1" spans="1:13">
      <c r="A965" s="12">
        <v>963</v>
      </c>
      <c r="B965" s="11" t="s">
        <v>1784</v>
      </c>
      <c r="C965" s="11" t="s">
        <v>15</v>
      </c>
      <c r="D965" s="11" t="s">
        <v>1801</v>
      </c>
      <c r="E965" s="11" t="s">
        <v>25</v>
      </c>
      <c r="F965" s="11" t="s">
        <v>32</v>
      </c>
      <c r="G965" s="11" t="s">
        <v>1798</v>
      </c>
      <c r="H965" s="11" t="s">
        <v>1798</v>
      </c>
      <c r="I965" s="11" t="s">
        <v>27</v>
      </c>
      <c r="J965" s="13" t="s">
        <v>1802</v>
      </c>
      <c r="K965" s="13" t="s">
        <v>22</v>
      </c>
      <c r="L965" s="11">
        <v>0</v>
      </c>
      <c r="M965" s="18" t="s">
        <v>286</v>
      </c>
    </row>
    <row r="966" s="1" customFormat="1" ht="64" customHeight="1" spans="1:13">
      <c r="A966" s="11">
        <v>964</v>
      </c>
      <c r="B966" s="11" t="s">
        <v>1784</v>
      </c>
      <c r="C966" s="11" t="s">
        <v>15</v>
      </c>
      <c r="D966" s="11" t="s">
        <v>1803</v>
      </c>
      <c r="E966" s="11" t="s">
        <v>25</v>
      </c>
      <c r="F966" s="11" t="s">
        <v>32</v>
      </c>
      <c r="G966" s="11" t="s">
        <v>1798</v>
      </c>
      <c r="H966" s="11" t="s">
        <v>1798</v>
      </c>
      <c r="I966" s="11" t="s">
        <v>27</v>
      </c>
      <c r="J966" s="13" t="s">
        <v>1804</v>
      </c>
      <c r="K966" s="13" t="s">
        <v>22</v>
      </c>
      <c r="L966" s="11">
        <v>0</v>
      </c>
      <c r="M966" s="18" t="s">
        <v>286</v>
      </c>
    </row>
    <row r="967" s="1" customFormat="1" ht="64" customHeight="1" spans="1:13">
      <c r="A967" s="11">
        <v>965</v>
      </c>
      <c r="B967" s="11" t="s">
        <v>1784</v>
      </c>
      <c r="C967" s="11" t="s">
        <v>15</v>
      </c>
      <c r="D967" s="11" t="s">
        <v>1805</v>
      </c>
      <c r="E967" s="11" t="s">
        <v>25</v>
      </c>
      <c r="F967" s="11" t="s">
        <v>32</v>
      </c>
      <c r="G967" s="11" t="s">
        <v>1806</v>
      </c>
      <c r="H967" s="11" t="s">
        <v>1806</v>
      </c>
      <c r="I967" s="11" t="s">
        <v>27</v>
      </c>
      <c r="J967" s="13" t="s">
        <v>1807</v>
      </c>
      <c r="K967" s="13" t="s">
        <v>22</v>
      </c>
      <c r="L967" s="11">
        <v>800</v>
      </c>
      <c r="M967" s="11" t="s">
        <v>23</v>
      </c>
    </row>
    <row r="968" s="1" customFormat="1" ht="64" customHeight="1" spans="1:13">
      <c r="A968" s="11">
        <v>966</v>
      </c>
      <c r="B968" s="11" t="s">
        <v>1784</v>
      </c>
      <c r="C968" s="11" t="s">
        <v>15</v>
      </c>
      <c r="D968" s="11" t="s">
        <v>1808</v>
      </c>
      <c r="E968" s="11" t="s">
        <v>25</v>
      </c>
      <c r="F968" s="11" t="s">
        <v>32</v>
      </c>
      <c r="G968" s="11" t="s">
        <v>1806</v>
      </c>
      <c r="H968" s="11" t="s">
        <v>1806</v>
      </c>
      <c r="I968" s="11" t="s">
        <v>27</v>
      </c>
      <c r="J968" s="13" t="s">
        <v>1809</v>
      </c>
      <c r="K968" s="13" t="s">
        <v>22</v>
      </c>
      <c r="L968" s="11">
        <v>800</v>
      </c>
      <c r="M968" s="11" t="s">
        <v>23</v>
      </c>
    </row>
    <row r="969" s="1" customFormat="1" ht="64" customHeight="1" spans="1:13">
      <c r="A969" s="12">
        <v>967</v>
      </c>
      <c r="B969" s="11" t="s">
        <v>1784</v>
      </c>
      <c r="C969" s="11" t="s">
        <v>15</v>
      </c>
      <c r="D969" s="11" t="s">
        <v>1810</v>
      </c>
      <c r="E969" s="11" t="s">
        <v>25</v>
      </c>
      <c r="F969" s="11" t="s">
        <v>26</v>
      </c>
      <c r="G969" s="11" t="s">
        <v>1811</v>
      </c>
      <c r="H969" s="11" t="s">
        <v>1811</v>
      </c>
      <c r="I969" s="11" t="s">
        <v>27</v>
      </c>
      <c r="J969" s="13" t="s">
        <v>1812</v>
      </c>
      <c r="K969" s="13" t="s">
        <v>22</v>
      </c>
      <c r="L969" s="11">
        <v>0</v>
      </c>
      <c r="M969" s="18" t="s">
        <v>286</v>
      </c>
    </row>
    <row r="970" s="1" customFormat="1" ht="64" customHeight="1" spans="1:13">
      <c r="A970" s="11">
        <v>968</v>
      </c>
      <c r="B970" s="11" t="s">
        <v>1784</v>
      </c>
      <c r="C970" s="11" t="s">
        <v>15</v>
      </c>
      <c r="D970" s="11" t="s">
        <v>1813</v>
      </c>
      <c r="E970" s="11" t="s">
        <v>25</v>
      </c>
      <c r="F970" s="11" t="s">
        <v>32</v>
      </c>
      <c r="G970" s="11" t="s">
        <v>1798</v>
      </c>
      <c r="H970" s="11" t="s">
        <v>1798</v>
      </c>
      <c r="I970" s="11" t="s">
        <v>27</v>
      </c>
      <c r="J970" s="13" t="s">
        <v>1814</v>
      </c>
      <c r="K970" s="13" t="s">
        <v>22</v>
      </c>
      <c r="L970" s="11">
        <v>0</v>
      </c>
      <c r="M970" s="18" t="s">
        <v>286</v>
      </c>
    </row>
    <row r="971" s="1" customFormat="1" ht="64" customHeight="1" spans="1:13">
      <c r="A971" s="11">
        <v>969</v>
      </c>
      <c r="B971" s="11" t="s">
        <v>1784</v>
      </c>
      <c r="C971" s="11" t="s">
        <v>15</v>
      </c>
      <c r="D971" s="11" t="s">
        <v>1815</v>
      </c>
      <c r="E971" s="11" t="s">
        <v>25</v>
      </c>
      <c r="F971" s="11" t="s">
        <v>26</v>
      </c>
      <c r="G971" s="11" t="s">
        <v>1811</v>
      </c>
      <c r="H971" s="11" t="s">
        <v>1811</v>
      </c>
      <c r="I971" s="11" t="s">
        <v>27</v>
      </c>
      <c r="J971" s="13" t="s">
        <v>1816</v>
      </c>
      <c r="K971" s="13" t="s">
        <v>22</v>
      </c>
      <c r="L971" s="11">
        <v>0</v>
      </c>
      <c r="M971" s="18" t="s">
        <v>286</v>
      </c>
    </row>
    <row r="972" s="1" customFormat="1" ht="64" customHeight="1" spans="1:13">
      <c r="A972" s="11">
        <v>970</v>
      </c>
      <c r="B972" s="11" t="s">
        <v>1784</v>
      </c>
      <c r="C972" s="11" t="s">
        <v>15</v>
      </c>
      <c r="D972" s="11" t="s">
        <v>1817</v>
      </c>
      <c r="E972" s="11" t="s">
        <v>25</v>
      </c>
      <c r="F972" s="11" t="s">
        <v>32</v>
      </c>
      <c r="G972" s="11" t="s">
        <v>1789</v>
      </c>
      <c r="H972" s="11" t="s">
        <v>1789</v>
      </c>
      <c r="I972" s="11" t="s">
        <v>27</v>
      </c>
      <c r="J972" s="13" t="s">
        <v>1818</v>
      </c>
      <c r="K972" s="13" t="s">
        <v>22</v>
      </c>
      <c r="L972" s="11">
        <v>800</v>
      </c>
      <c r="M972" s="11" t="s">
        <v>23</v>
      </c>
    </row>
    <row r="973" s="1" customFormat="1" ht="64" customHeight="1" spans="1:13">
      <c r="A973" s="12">
        <v>971</v>
      </c>
      <c r="B973" s="11" t="s">
        <v>1784</v>
      </c>
      <c r="C973" s="11" t="s">
        <v>15</v>
      </c>
      <c r="D973" s="11" t="s">
        <v>1819</v>
      </c>
      <c r="E973" s="11" t="s">
        <v>25</v>
      </c>
      <c r="F973" s="11" t="s">
        <v>32</v>
      </c>
      <c r="G973" s="11" t="s">
        <v>1820</v>
      </c>
      <c r="H973" s="11" t="s">
        <v>1820</v>
      </c>
      <c r="I973" s="11" t="s">
        <v>27</v>
      </c>
      <c r="J973" s="13" t="s">
        <v>1818</v>
      </c>
      <c r="K973" s="13" t="s">
        <v>22</v>
      </c>
      <c r="L973" s="11">
        <v>800</v>
      </c>
      <c r="M973" s="11" t="s">
        <v>23</v>
      </c>
    </row>
    <row r="974" s="1" customFormat="1" ht="64" customHeight="1" spans="1:13">
      <c r="A974" s="11">
        <v>972</v>
      </c>
      <c r="B974" s="11" t="s">
        <v>1784</v>
      </c>
      <c r="C974" s="11" t="s">
        <v>15</v>
      </c>
      <c r="D974" s="11" t="s">
        <v>1821</v>
      </c>
      <c r="E974" s="11" t="s">
        <v>25</v>
      </c>
      <c r="F974" s="11" t="s">
        <v>32</v>
      </c>
      <c r="G974" s="11" t="s">
        <v>1798</v>
      </c>
      <c r="H974" s="11" t="s">
        <v>1798</v>
      </c>
      <c r="I974" s="11" t="s">
        <v>27</v>
      </c>
      <c r="J974" s="13" t="s">
        <v>1822</v>
      </c>
      <c r="K974" s="13" t="s">
        <v>22</v>
      </c>
      <c r="L974" s="11">
        <v>0</v>
      </c>
      <c r="M974" s="18" t="s">
        <v>286</v>
      </c>
    </row>
    <row r="975" s="1" customFormat="1" ht="64" customHeight="1" spans="1:13">
      <c r="A975" s="11">
        <v>973</v>
      </c>
      <c r="B975" s="11" t="s">
        <v>1784</v>
      </c>
      <c r="C975" s="11" t="s">
        <v>15</v>
      </c>
      <c r="D975" s="11" t="s">
        <v>1823</v>
      </c>
      <c r="E975" s="11" t="s">
        <v>25</v>
      </c>
      <c r="F975" s="11" t="s">
        <v>74</v>
      </c>
      <c r="G975" s="11" t="s">
        <v>1806</v>
      </c>
      <c r="H975" s="11" t="s">
        <v>1806</v>
      </c>
      <c r="I975" s="11" t="s">
        <v>27</v>
      </c>
      <c r="J975" s="13" t="s">
        <v>1824</v>
      </c>
      <c r="K975" s="13" t="s">
        <v>22</v>
      </c>
      <c r="L975" s="11">
        <v>2000</v>
      </c>
      <c r="M975" s="11" t="s">
        <v>23</v>
      </c>
    </row>
    <row r="976" s="1" customFormat="1" ht="64" customHeight="1" spans="1:13">
      <c r="A976" s="11">
        <v>974</v>
      </c>
      <c r="B976" s="11" t="s">
        <v>1784</v>
      </c>
      <c r="C976" s="11" t="s">
        <v>15</v>
      </c>
      <c r="D976" s="11" t="s">
        <v>1825</v>
      </c>
      <c r="E976" s="11" t="s">
        <v>25</v>
      </c>
      <c r="F976" s="11" t="s">
        <v>26</v>
      </c>
      <c r="G976" s="11" t="s">
        <v>1798</v>
      </c>
      <c r="H976" s="11" t="s">
        <v>1798</v>
      </c>
      <c r="I976" s="11" t="s">
        <v>27</v>
      </c>
      <c r="J976" s="13" t="s">
        <v>1826</v>
      </c>
      <c r="K976" s="13" t="s">
        <v>22</v>
      </c>
      <c r="L976" s="11">
        <v>1200</v>
      </c>
      <c r="M976" s="11" t="s">
        <v>23</v>
      </c>
    </row>
    <row r="977" s="1" customFormat="1" ht="64" customHeight="1" spans="1:13">
      <c r="A977" s="12">
        <v>975</v>
      </c>
      <c r="B977" s="11" t="s">
        <v>1784</v>
      </c>
      <c r="C977" s="11" t="s">
        <v>15</v>
      </c>
      <c r="D977" s="11" t="s">
        <v>1827</v>
      </c>
      <c r="E977" s="11" t="s">
        <v>25</v>
      </c>
      <c r="F977" s="11" t="s">
        <v>74</v>
      </c>
      <c r="G977" s="11" t="s">
        <v>1811</v>
      </c>
      <c r="H977" s="11" t="s">
        <v>1811</v>
      </c>
      <c r="I977" s="11" t="s">
        <v>27</v>
      </c>
      <c r="J977" s="13" t="s">
        <v>1828</v>
      </c>
      <c r="K977" s="13" t="s">
        <v>22</v>
      </c>
      <c r="L977" s="11">
        <v>0</v>
      </c>
      <c r="M977" s="11" t="s">
        <v>76</v>
      </c>
    </row>
    <row r="978" s="1" customFormat="1" ht="64" customHeight="1" spans="1:13">
      <c r="A978" s="11">
        <v>976</v>
      </c>
      <c r="B978" s="11" t="s">
        <v>1784</v>
      </c>
      <c r="C978" s="11" t="s">
        <v>15</v>
      </c>
      <c r="D978" s="11" t="s">
        <v>1829</v>
      </c>
      <c r="E978" s="11" t="s">
        <v>17</v>
      </c>
      <c r="F978" s="11" t="s">
        <v>29</v>
      </c>
      <c r="G978" s="11" t="s">
        <v>1811</v>
      </c>
      <c r="H978" s="11" t="s">
        <v>1811</v>
      </c>
      <c r="I978" s="11" t="s">
        <v>1830</v>
      </c>
      <c r="J978" s="13" t="s">
        <v>1831</v>
      </c>
      <c r="K978" s="13" t="s">
        <v>22</v>
      </c>
      <c r="L978" s="11">
        <v>0</v>
      </c>
      <c r="M978" s="18" t="s">
        <v>30</v>
      </c>
    </row>
    <row r="979" s="1" customFormat="1" ht="64" customHeight="1" spans="1:13">
      <c r="A979" s="11">
        <v>977</v>
      </c>
      <c r="B979" s="11" t="s">
        <v>1784</v>
      </c>
      <c r="C979" s="11" t="s">
        <v>15</v>
      </c>
      <c r="D979" s="11" t="s">
        <v>1827</v>
      </c>
      <c r="E979" s="11" t="s">
        <v>17</v>
      </c>
      <c r="F979" s="11" t="s">
        <v>60</v>
      </c>
      <c r="G979" s="11" t="s">
        <v>1811</v>
      </c>
      <c r="H979" s="11" t="s">
        <v>1811</v>
      </c>
      <c r="I979" s="11" t="s">
        <v>1830</v>
      </c>
      <c r="J979" s="13" t="s">
        <v>1828</v>
      </c>
      <c r="K979" s="13" t="s">
        <v>22</v>
      </c>
      <c r="L979" s="11">
        <v>4000</v>
      </c>
      <c r="M979" s="11" t="s">
        <v>23</v>
      </c>
    </row>
    <row r="980" s="1" customFormat="1" ht="64" customHeight="1" spans="1:13">
      <c r="A980" s="11">
        <v>978</v>
      </c>
      <c r="B980" s="11" t="s">
        <v>1784</v>
      </c>
      <c r="C980" s="11" t="s">
        <v>15</v>
      </c>
      <c r="D980" s="11" t="s">
        <v>1829</v>
      </c>
      <c r="E980" s="11" t="s">
        <v>25</v>
      </c>
      <c r="F980" s="11" t="s">
        <v>74</v>
      </c>
      <c r="G980" s="11" t="s">
        <v>1811</v>
      </c>
      <c r="H980" s="11" t="s">
        <v>1811</v>
      </c>
      <c r="I980" s="11" t="s">
        <v>27</v>
      </c>
      <c r="J980" s="13" t="s">
        <v>1831</v>
      </c>
      <c r="K980" s="13" t="s">
        <v>22</v>
      </c>
      <c r="L980" s="11">
        <v>2000</v>
      </c>
      <c r="M980" s="11" t="s">
        <v>23</v>
      </c>
    </row>
    <row r="981" s="1" customFormat="1" ht="64" customHeight="1" spans="1:13">
      <c r="A981" s="12">
        <v>979</v>
      </c>
      <c r="B981" s="11" t="s">
        <v>1784</v>
      </c>
      <c r="C981" s="11" t="s">
        <v>15</v>
      </c>
      <c r="D981" s="11" t="s">
        <v>1832</v>
      </c>
      <c r="E981" s="11" t="s">
        <v>25</v>
      </c>
      <c r="F981" s="11" t="s">
        <v>1833</v>
      </c>
      <c r="G981" s="11" t="s">
        <v>1834</v>
      </c>
      <c r="H981" s="11" t="s">
        <v>1834</v>
      </c>
      <c r="I981" s="11" t="s">
        <v>27</v>
      </c>
      <c r="J981" s="13" t="s">
        <v>1835</v>
      </c>
      <c r="K981" s="13" t="s">
        <v>22</v>
      </c>
      <c r="L981" s="11">
        <v>0</v>
      </c>
      <c r="M981" s="18" t="s">
        <v>1836</v>
      </c>
    </row>
    <row r="982" s="1" customFormat="1" ht="64" customHeight="1" spans="1:13">
      <c r="A982" s="11">
        <v>980</v>
      </c>
      <c r="B982" s="11" t="s">
        <v>1784</v>
      </c>
      <c r="C982" s="11" t="s">
        <v>15</v>
      </c>
      <c r="D982" s="11" t="s">
        <v>1837</v>
      </c>
      <c r="E982" s="11" t="s">
        <v>25</v>
      </c>
      <c r="F982" s="11" t="s">
        <v>32</v>
      </c>
      <c r="G982" s="11" t="s">
        <v>1838</v>
      </c>
      <c r="H982" s="11" t="s">
        <v>1838</v>
      </c>
      <c r="I982" s="11" t="s">
        <v>27</v>
      </c>
      <c r="J982" s="13" t="s">
        <v>1839</v>
      </c>
      <c r="K982" s="13" t="s">
        <v>22</v>
      </c>
      <c r="L982" s="11">
        <v>800</v>
      </c>
      <c r="M982" s="11" t="s">
        <v>23</v>
      </c>
    </row>
    <row r="983" s="1" customFormat="1" ht="64" customHeight="1" spans="1:13">
      <c r="A983" s="11">
        <v>981</v>
      </c>
      <c r="B983" s="11" t="s">
        <v>1784</v>
      </c>
      <c r="C983" s="11" t="s">
        <v>15</v>
      </c>
      <c r="D983" s="11" t="s">
        <v>1840</v>
      </c>
      <c r="E983" s="11" t="s">
        <v>17</v>
      </c>
      <c r="F983" s="11" t="s">
        <v>18</v>
      </c>
      <c r="G983" s="11" t="s">
        <v>1789</v>
      </c>
      <c r="H983" s="11" t="s">
        <v>1841</v>
      </c>
      <c r="I983" s="11" t="s">
        <v>1830</v>
      </c>
      <c r="J983" s="13" t="s">
        <v>1842</v>
      </c>
      <c r="K983" s="13" t="s">
        <v>22</v>
      </c>
      <c r="L983" s="11">
        <v>0</v>
      </c>
      <c r="M983" s="18" t="s">
        <v>43</v>
      </c>
    </row>
    <row r="984" s="1" customFormat="1" ht="64" customHeight="1" spans="1:13">
      <c r="A984" s="11">
        <v>982</v>
      </c>
      <c r="B984" s="11" t="s">
        <v>1784</v>
      </c>
      <c r="C984" s="11" t="s">
        <v>15</v>
      </c>
      <c r="D984" s="11" t="s">
        <v>1843</v>
      </c>
      <c r="E984" s="11" t="s">
        <v>17</v>
      </c>
      <c r="F984" s="11" t="s">
        <v>18</v>
      </c>
      <c r="G984" s="11" t="s">
        <v>1789</v>
      </c>
      <c r="H984" s="11" t="s">
        <v>1844</v>
      </c>
      <c r="I984" s="11" t="s">
        <v>1830</v>
      </c>
      <c r="J984" s="13" t="s">
        <v>1845</v>
      </c>
      <c r="K984" s="13" t="s">
        <v>22</v>
      </c>
      <c r="L984" s="11">
        <v>0</v>
      </c>
      <c r="M984" s="11" t="s">
        <v>1846</v>
      </c>
    </row>
    <row r="985" s="1" customFormat="1" ht="64" customHeight="1" spans="1:13">
      <c r="A985" s="12">
        <v>983</v>
      </c>
      <c r="B985" s="11" t="s">
        <v>1784</v>
      </c>
      <c r="C985" s="11" t="s">
        <v>15</v>
      </c>
      <c r="D985" s="11" t="s">
        <v>1847</v>
      </c>
      <c r="E985" s="11" t="s">
        <v>17</v>
      </c>
      <c r="F985" s="11" t="s">
        <v>29</v>
      </c>
      <c r="G985" s="11" t="s">
        <v>1811</v>
      </c>
      <c r="H985" s="11" t="s">
        <v>1848</v>
      </c>
      <c r="I985" s="11" t="s">
        <v>1830</v>
      </c>
      <c r="J985" s="13" t="s">
        <v>1831</v>
      </c>
      <c r="K985" s="13" t="s">
        <v>22</v>
      </c>
      <c r="L985" s="11">
        <v>0</v>
      </c>
      <c r="M985" s="18" t="s">
        <v>30</v>
      </c>
    </row>
    <row r="986" s="1" customFormat="1" ht="64" customHeight="1" spans="1:13">
      <c r="A986" s="11">
        <v>984</v>
      </c>
      <c r="B986" s="11" t="s">
        <v>1784</v>
      </c>
      <c r="C986" s="11" t="s">
        <v>15</v>
      </c>
      <c r="D986" s="11" t="s">
        <v>1847</v>
      </c>
      <c r="E986" s="11" t="s">
        <v>25</v>
      </c>
      <c r="F986" s="11" t="s">
        <v>74</v>
      </c>
      <c r="G986" s="11" t="s">
        <v>1811</v>
      </c>
      <c r="H986" s="11" t="s">
        <v>1848</v>
      </c>
      <c r="I986" s="11" t="s">
        <v>27</v>
      </c>
      <c r="J986" s="13" t="s">
        <v>1831</v>
      </c>
      <c r="K986" s="13" t="s">
        <v>22</v>
      </c>
      <c r="L986" s="11">
        <v>0</v>
      </c>
      <c r="M986" s="11" t="s">
        <v>1849</v>
      </c>
    </row>
    <row r="987" s="1" customFormat="1" ht="64" customHeight="1" spans="1:13">
      <c r="A987" s="11">
        <v>985</v>
      </c>
      <c r="B987" s="11" t="s">
        <v>1784</v>
      </c>
      <c r="C987" s="11" t="s">
        <v>15</v>
      </c>
      <c r="D987" s="11" t="s">
        <v>1850</v>
      </c>
      <c r="E987" s="11" t="s">
        <v>25</v>
      </c>
      <c r="F987" s="11" t="s">
        <v>26</v>
      </c>
      <c r="G987" s="11" t="s">
        <v>1789</v>
      </c>
      <c r="H987" s="11" t="s">
        <v>1841</v>
      </c>
      <c r="I987" s="11" t="s">
        <v>27</v>
      </c>
      <c r="J987" s="13" t="s">
        <v>1851</v>
      </c>
      <c r="K987" s="13" t="s">
        <v>22</v>
      </c>
      <c r="L987" s="11">
        <v>0</v>
      </c>
      <c r="M987" s="18" t="s">
        <v>43</v>
      </c>
    </row>
    <row r="988" s="1" customFormat="1" ht="64" customHeight="1" spans="1:13">
      <c r="A988" s="11">
        <v>986</v>
      </c>
      <c r="B988" s="11" t="s">
        <v>1784</v>
      </c>
      <c r="C988" s="11" t="s">
        <v>15</v>
      </c>
      <c r="D988" s="11" t="s">
        <v>1852</v>
      </c>
      <c r="E988" s="11" t="s">
        <v>25</v>
      </c>
      <c r="F988" s="11" t="s">
        <v>26</v>
      </c>
      <c r="G988" s="11" t="s">
        <v>1789</v>
      </c>
      <c r="H988" s="11" t="s">
        <v>1789</v>
      </c>
      <c r="I988" s="11" t="s">
        <v>27</v>
      </c>
      <c r="J988" s="13" t="s">
        <v>1853</v>
      </c>
      <c r="K988" s="13" t="s">
        <v>22</v>
      </c>
      <c r="L988" s="11">
        <v>0</v>
      </c>
      <c r="M988" s="18" t="s">
        <v>43</v>
      </c>
    </row>
    <row r="989" s="1" customFormat="1" ht="64" customHeight="1" spans="1:13">
      <c r="A989" s="12">
        <v>987</v>
      </c>
      <c r="B989" s="11" t="s">
        <v>1784</v>
      </c>
      <c r="C989" s="11" t="s">
        <v>15</v>
      </c>
      <c r="D989" s="11" t="s">
        <v>1854</v>
      </c>
      <c r="E989" s="11" t="s">
        <v>25</v>
      </c>
      <c r="F989" s="11" t="s">
        <v>26</v>
      </c>
      <c r="G989" s="11" t="s">
        <v>1789</v>
      </c>
      <c r="H989" s="11" t="s">
        <v>1789</v>
      </c>
      <c r="I989" s="11" t="s">
        <v>27</v>
      </c>
      <c r="J989" s="13" t="s">
        <v>1855</v>
      </c>
      <c r="K989" s="13" t="s">
        <v>22</v>
      </c>
      <c r="L989" s="11">
        <v>0</v>
      </c>
      <c r="M989" s="18" t="s">
        <v>43</v>
      </c>
    </row>
    <row r="990" s="1" customFormat="1" ht="64" customHeight="1" spans="1:13">
      <c r="A990" s="11">
        <v>988</v>
      </c>
      <c r="B990" s="11" t="s">
        <v>1784</v>
      </c>
      <c r="C990" s="11" t="s">
        <v>15</v>
      </c>
      <c r="D990" s="11" t="s">
        <v>1856</v>
      </c>
      <c r="E990" s="11" t="s">
        <v>25</v>
      </c>
      <c r="F990" s="11" t="s">
        <v>26</v>
      </c>
      <c r="G990" s="11" t="s">
        <v>1834</v>
      </c>
      <c r="H990" s="11" t="s">
        <v>1834</v>
      </c>
      <c r="I990" s="11" t="s">
        <v>27</v>
      </c>
      <c r="J990" s="13" t="s">
        <v>1857</v>
      </c>
      <c r="K990" s="13" t="s">
        <v>22</v>
      </c>
      <c r="L990" s="11">
        <v>1200</v>
      </c>
      <c r="M990" s="11" t="s">
        <v>23</v>
      </c>
    </row>
    <row r="991" s="1" customFormat="1" ht="64" customHeight="1" spans="1:13">
      <c r="A991" s="11">
        <v>989</v>
      </c>
      <c r="B991" s="11" t="s">
        <v>1784</v>
      </c>
      <c r="C991" s="11" t="s">
        <v>15</v>
      </c>
      <c r="D991" s="11" t="s">
        <v>1858</v>
      </c>
      <c r="E991" s="11" t="s">
        <v>25</v>
      </c>
      <c r="F991" s="11" t="s">
        <v>32</v>
      </c>
      <c r="G991" s="11" t="s">
        <v>1834</v>
      </c>
      <c r="H991" s="11" t="s">
        <v>1834</v>
      </c>
      <c r="I991" s="11" t="s">
        <v>27</v>
      </c>
      <c r="J991" s="13" t="s">
        <v>1859</v>
      </c>
      <c r="K991" s="13" t="s">
        <v>22</v>
      </c>
      <c r="L991" s="11">
        <v>800</v>
      </c>
      <c r="M991" s="11" t="s">
        <v>23</v>
      </c>
    </row>
    <row r="992" s="1" customFormat="1" ht="64" customHeight="1" spans="1:13">
      <c r="A992" s="11">
        <v>990</v>
      </c>
      <c r="B992" s="11" t="s">
        <v>1784</v>
      </c>
      <c r="C992" s="11" t="s">
        <v>15</v>
      </c>
      <c r="D992" s="11" t="s">
        <v>1860</v>
      </c>
      <c r="E992" s="11" t="s">
        <v>25</v>
      </c>
      <c r="F992" s="11" t="s">
        <v>26</v>
      </c>
      <c r="G992" s="11" t="s">
        <v>1798</v>
      </c>
      <c r="H992" s="11" t="s">
        <v>1798</v>
      </c>
      <c r="I992" s="11" t="s">
        <v>27</v>
      </c>
      <c r="J992" s="13" t="s">
        <v>1861</v>
      </c>
      <c r="K992" s="13" t="s">
        <v>22</v>
      </c>
      <c r="L992" s="11">
        <v>1200</v>
      </c>
      <c r="M992" s="11" t="s">
        <v>23</v>
      </c>
    </row>
    <row r="993" s="1" customFormat="1" ht="64" customHeight="1" spans="1:13">
      <c r="A993" s="12">
        <v>991</v>
      </c>
      <c r="B993" s="11" t="s">
        <v>1784</v>
      </c>
      <c r="C993" s="11" t="s">
        <v>15</v>
      </c>
      <c r="D993" s="11" t="s">
        <v>1862</v>
      </c>
      <c r="E993" s="11" t="s">
        <v>25</v>
      </c>
      <c r="F993" s="11" t="s">
        <v>26</v>
      </c>
      <c r="G993" s="11" t="s">
        <v>1798</v>
      </c>
      <c r="H993" s="11" t="s">
        <v>1798</v>
      </c>
      <c r="I993" s="11" t="s">
        <v>27</v>
      </c>
      <c r="J993" s="13" t="s">
        <v>1861</v>
      </c>
      <c r="K993" s="13" t="s">
        <v>22</v>
      </c>
      <c r="L993" s="11">
        <v>0</v>
      </c>
      <c r="M993" s="11" t="s">
        <v>1863</v>
      </c>
    </row>
    <row r="994" s="1" customFormat="1" ht="64" customHeight="1" spans="1:13">
      <c r="A994" s="11">
        <v>992</v>
      </c>
      <c r="B994" s="11" t="s">
        <v>1784</v>
      </c>
      <c r="C994" s="11" t="s">
        <v>15</v>
      </c>
      <c r="D994" s="11" t="s">
        <v>50</v>
      </c>
      <c r="E994" s="11" t="s">
        <v>25</v>
      </c>
      <c r="F994" s="11" t="s">
        <v>32</v>
      </c>
      <c r="G994" s="11" t="s">
        <v>1798</v>
      </c>
      <c r="H994" s="11" t="s">
        <v>1798</v>
      </c>
      <c r="I994" s="11" t="s">
        <v>27</v>
      </c>
      <c r="J994" s="13" t="s">
        <v>1864</v>
      </c>
      <c r="K994" s="13" t="s">
        <v>22</v>
      </c>
      <c r="L994" s="11">
        <v>0</v>
      </c>
      <c r="M994" s="18" t="s">
        <v>43</v>
      </c>
    </row>
    <row r="995" s="1" customFormat="1" ht="64" customHeight="1" spans="1:13">
      <c r="A995" s="11">
        <v>993</v>
      </c>
      <c r="B995" s="11" t="s">
        <v>1784</v>
      </c>
      <c r="C995" s="11" t="s">
        <v>15</v>
      </c>
      <c r="D995" s="11" t="s">
        <v>50</v>
      </c>
      <c r="E995" s="11" t="s">
        <v>25</v>
      </c>
      <c r="F995" s="11" t="s">
        <v>32</v>
      </c>
      <c r="G995" s="11" t="s">
        <v>1798</v>
      </c>
      <c r="H995" s="11" t="s">
        <v>1798</v>
      </c>
      <c r="I995" s="11" t="s">
        <v>27</v>
      </c>
      <c r="J995" s="13" t="s">
        <v>1865</v>
      </c>
      <c r="K995" s="13" t="s">
        <v>22</v>
      </c>
      <c r="L995" s="11">
        <v>0</v>
      </c>
      <c r="M995" s="18" t="s">
        <v>43</v>
      </c>
    </row>
    <row r="996" s="1" customFormat="1" ht="64" customHeight="1" spans="1:13">
      <c r="A996" s="11">
        <v>994</v>
      </c>
      <c r="B996" s="11" t="s">
        <v>1784</v>
      </c>
      <c r="C996" s="11" t="s">
        <v>15</v>
      </c>
      <c r="D996" s="11" t="s">
        <v>1866</v>
      </c>
      <c r="E996" s="11" t="s">
        <v>17</v>
      </c>
      <c r="F996" s="11" t="s">
        <v>18</v>
      </c>
      <c r="G996" s="11" t="s">
        <v>1811</v>
      </c>
      <c r="H996" s="11" t="s">
        <v>1867</v>
      </c>
      <c r="I996" s="11" t="s">
        <v>1868</v>
      </c>
      <c r="J996" s="13" t="s">
        <v>1869</v>
      </c>
      <c r="K996" s="13" t="s">
        <v>22</v>
      </c>
      <c r="L996" s="11">
        <v>2000</v>
      </c>
      <c r="M996" s="11" t="s">
        <v>23</v>
      </c>
    </row>
    <row r="997" s="1" customFormat="1" ht="64" customHeight="1" spans="1:13">
      <c r="A997" s="12">
        <v>995</v>
      </c>
      <c r="B997" s="11" t="s">
        <v>1784</v>
      </c>
      <c r="C997" s="11" t="s">
        <v>15</v>
      </c>
      <c r="D997" s="11" t="s">
        <v>1866</v>
      </c>
      <c r="E997" s="11" t="s">
        <v>25</v>
      </c>
      <c r="F997" s="11" t="s">
        <v>26</v>
      </c>
      <c r="G997" s="11" t="s">
        <v>1811</v>
      </c>
      <c r="H997" s="11" t="s">
        <v>1867</v>
      </c>
      <c r="I997" s="11" t="s">
        <v>27</v>
      </c>
      <c r="J997" s="13" t="s">
        <v>1869</v>
      </c>
      <c r="K997" s="13" t="s">
        <v>22</v>
      </c>
      <c r="L997" s="11">
        <v>0</v>
      </c>
      <c r="M997" s="11" t="s">
        <v>76</v>
      </c>
    </row>
    <row r="998" s="1" customFormat="1" ht="64" customHeight="1" spans="1:13">
      <c r="A998" s="11">
        <v>996</v>
      </c>
      <c r="B998" s="11" t="s">
        <v>1784</v>
      </c>
      <c r="C998" s="11" t="s">
        <v>15</v>
      </c>
      <c r="D998" s="11" t="s">
        <v>1870</v>
      </c>
      <c r="E998" s="11" t="s">
        <v>17</v>
      </c>
      <c r="F998" s="11" t="s">
        <v>18</v>
      </c>
      <c r="G998" s="11" t="s">
        <v>1811</v>
      </c>
      <c r="H998" s="11" t="s">
        <v>1867</v>
      </c>
      <c r="I998" s="11" t="s">
        <v>1868</v>
      </c>
      <c r="J998" s="13" t="s">
        <v>1869</v>
      </c>
      <c r="K998" s="13" t="s">
        <v>22</v>
      </c>
      <c r="L998" s="11">
        <v>0</v>
      </c>
      <c r="M998" s="11" t="s">
        <v>1871</v>
      </c>
    </row>
    <row r="999" s="1" customFormat="1" ht="64" customHeight="1" spans="1:13">
      <c r="A999" s="11">
        <v>997</v>
      </c>
      <c r="B999" s="11" t="s">
        <v>1784</v>
      </c>
      <c r="C999" s="11" t="s">
        <v>37</v>
      </c>
      <c r="D999" s="11" t="s">
        <v>1872</v>
      </c>
      <c r="E999" s="11" t="s">
        <v>25</v>
      </c>
      <c r="F999" s="11" t="s">
        <v>67</v>
      </c>
      <c r="G999" s="11" t="s">
        <v>1873</v>
      </c>
      <c r="H999" s="11" t="s">
        <v>1874</v>
      </c>
      <c r="I999" s="11"/>
      <c r="J999" s="13" t="s">
        <v>1875</v>
      </c>
      <c r="K999" s="13" t="s">
        <v>22</v>
      </c>
      <c r="L999" s="11">
        <v>1200</v>
      </c>
      <c r="M999" s="11" t="s">
        <v>23</v>
      </c>
    </row>
    <row r="1000" s="1" customFormat="1" ht="64" customHeight="1" spans="1:13">
      <c r="A1000" s="11">
        <v>998</v>
      </c>
      <c r="B1000" s="11" t="s">
        <v>1784</v>
      </c>
      <c r="C1000" s="11" t="s">
        <v>37</v>
      </c>
      <c r="D1000" s="11" t="s">
        <v>1876</v>
      </c>
      <c r="E1000" s="11" t="s">
        <v>25</v>
      </c>
      <c r="F1000" s="11" t="s">
        <v>67</v>
      </c>
      <c r="G1000" s="11" t="s">
        <v>1877</v>
      </c>
      <c r="H1000" s="11" t="s">
        <v>1878</v>
      </c>
      <c r="I1000" s="11"/>
      <c r="J1000" s="13" t="s">
        <v>1879</v>
      </c>
      <c r="K1000" s="13" t="s">
        <v>22</v>
      </c>
      <c r="L1000" s="11">
        <v>1200</v>
      </c>
      <c r="M1000" s="11" t="s">
        <v>23</v>
      </c>
    </row>
    <row r="1001" s="1" customFormat="1" ht="64" customHeight="1" spans="1:13">
      <c r="A1001" s="12">
        <v>999</v>
      </c>
      <c r="B1001" s="11" t="s">
        <v>1784</v>
      </c>
      <c r="C1001" s="11" t="s">
        <v>37</v>
      </c>
      <c r="D1001" s="11" t="s">
        <v>1880</v>
      </c>
      <c r="E1001" s="11" t="s">
        <v>25</v>
      </c>
      <c r="F1001" s="11" t="s">
        <v>67</v>
      </c>
      <c r="G1001" s="11" t="s">
        <v>1881</v>
      </c>
      <c r="H1001" s="11" t="s">
        <v>1882</v>
      </c>
      <c r="I1001" s="11"/>
      <c r="J1001" s="13" t="s">
        <v>1883</v>
      </c>
      <c r="K1001" s="13" t="s">
        <v>22</v>
      </c>
      <c r="L1001" s="11">
        <v>0</v>
      </c>
      <c r="M1001" s="18" t="s">
        <v>43</v>
      </c>
    </row>
    <row r="1002" s="1" customFormat="1" ht="64" customHeight="1" spans="1:13">
      <c r="A1002" s="11">
        <v>1000</v>
      </c>
      <c r="B1002" s="11" t="s">
        <v>1784</v>
      </c>
      <c r="C1002" s="11" t="s">
        <v>1884</v>
      </c>
      <c r="D1002" s="11" t="s">
        <v>1885</v>
      </c>
      <c r="E1002" s="11" t="s">
        <v>25</v>
      </c>
      <c r="F1002" s="11" t="s">
        <v>32</v>
      </c>
      <c r="G1002" s="11" t="s">
        <v>1886</v>
      </c>
      <c r="H1002" s="11" t="s">
        <v>1886</v>
      </c>
      <c r="I1002" s="11" t="s">
        <v>1887</v>
      </c>
      <c r="J1002" s="13" t="s">
        <v>1888</v>
      </c>
      <c r="K1002" s="13" t="s">
        <v>22</v>
      </c>
      <c r="L1002" s="11">
        <v>800</v>
      </c>
      <c r="M1002" s="11" t="s">
        <v>23</v>
      </c>
    </row>
    <row r="1003" s="1" customFormat="1" ht="64" customHeight="1" spans="1:13">
      <c r="A1003" s="11">
        <v>1001</v>
      </c>
      <c r="B1003" s="11" t="s">
        <v>1784</v>
      </c>
      <c r="C1003" s="11" t="s">
        <v>1884</v>
      </c>
      <c r="D1003" s="11" t="s">
        <v>1889</v>
      </c>
      <c r="E1003" s="11" t="s">
        <v>25</v>
      </c>
      <c r="F1003" s="11" t="s">
        <v>32</v>
      </c>
      <c r="G1003" s="11" t="s">
        <v>1890</v>
      </c>
      <c r="H1003" s="11" t="s">
        <v>1890</v>
      </c>
      <c r="I1003" s="11" t="s">
        <v>1891</v>
      </c>
      <c r="J1003" s="13" t="s">
        <v>1892</v>
      </c>
      <c r="K1003" s="13" t="s">
        <v>22</v>
      </c>
      <c r="L1003" s="11">
        <v>800</v>
      </c>
      <c r="M1003" s="11" t="s">
        <v>23</v>
      </c>
    </row>
    <row r="1004" s="1" customFormat="1" ht="64" customHeight="1" spans="1:13">
      <c r="A1004" s="11">
        <v>1002</v>
      </c>
      <c r="B1004" s="11" t="s">
        <v>1784</v>
      </c>
      <c r="C1004" s="11" t="s">
        <v>1884</v>
      </c>
      <c r="D1004" s="11" t="s">
        <v>1893</v>
      </c>
      <c r="E1004" s="11" t="s">
        <v>25</v>
      </c>
      <c r="F1004" s="11" t="s">
        <v>32</v>
      </c>
      <c r="G1004" s="11" t="s">
        <v>1886</v>
      </c>
      <c r="H1004" s="11" t="s">
        <v>1894</v>
      </c>
      <c r="I1004" s="11" t="s">
        <v>1891</v>
      </c>
      <c r="J1004" s="13" t="s">
        <v>1895</v>
      </c>
      <c r="K1004" s="13" t="s">
        <v>22</v>
      </c>
      <c r="L1004" s="11">
        <v>0</v>
      </c>
      <c r="M1004" s="18" t="s">
        <v>286</v>
      </c>
    </row>
    <row r="1005" s="1" customFormat="1" ht="64" customHeight="1" spans="1:13">
      <c r="A1005" s="12">
        <v>1003</v>
      </c>
      <c r="B1005" s="11" t="s">
        <v>1784</v>
      </c>
      <c r="C1005" s="11" t="s">
        <v>1884</v>
      </c>
      <c r="D1005" s="11" t="s">
        <v>1896</v>
      </c>
      <c r="E1005" s="11" t="s">
        <v>25</v>
      </c>
      <c r="F1005" s="11" t="s">
        <v>32</v>
      </c>
      <c r="G1005" s="11" t="s">
        <v>1897</v>
      </c>
      <c r="H1005" s="11" t="s">
        <v>1897</v>
      </c>
      <c r="I1005" s="11" t="s">
        <v>1898</v>
      </c>
      <c r="J1005" s="13" t="s">
        <v>1899</v>
      </c>
      <c r="K1005" s="13" t="s">
        <v>22</v>
      </c>
      <c r="L1005" s="11">
        <v>800</v>
      </c>
      <c r="M1005" s="11" t="s">
        <v>23</v>
      </c>
    </row>
    <row r="1006" s="1" customFormat="1" ht="64" customHeight="1" spans="1:13">
      <c r="A1006" s="11">
        <v>1004</v>
      </c>
      <c r="B1006" s="11" t="s">
        <v>1784</v>
      </c>
      <c r="C1006" s="11" t="s">
        <v>1884</v>
      </c>
      <c r="D1006" s="11" t="s">
        <v>1900</v>
      </c>
      <c r="E1006" s="11" t="s">
        <v>25</v>
      </c>
      <c r="F1006" s="11" t="s">
        <v>26</v>
      </c>
      <c r="G1006" s="11" t="s">
        <v>1890</v>
      </c>
      <c r="H1006" s="11" t="s">
        <v>1890</v>
      </c>
      <c r="I1006" s="11" t="s">
        <v>1891</v>
      </c>
      <c r="J1006" s="13" t="s">
        <v>1901</v>
      </c>
      <c r="K1006" s="13" t="s">
        <v>22</v>
      </c>
      <c r="L1006" s="11">
        <v>1200</v>
      </c>
      <c r="M1006" s="11" t="s">
        <v>23</v>
      </c>
    </row>
    <row r="1007" s="1" customFormat="1" ht="64" customHeight="1" spans="1:13">
      <c r="A1007" s="11">
        <v>1005</v>
      </c>
      <c r="B1007" s="11" t="s">
        <v>1784</v>
      </c>
      <c r="C1007" s="11" t="s">
        <v>1884</v>
      </c>
      <c r="D1007" s="11" t="s">
        <v>1902</v>
      </c>
      <c r="E1007" s="11" t="s">
        <v>25</v>
      </c>
      <c r="F1007" s="11" t="s">
        <v>26</v>
      </c>
      <c r="G1007" s="11" t="s">
        <v>1886</v>
      </c>
      <c r="H1007" s="11" t="s">
        <v>1894</v>
      </c>
      <c r="I1007" s="11" t="s">
        <v>1887</v>
      </c>
      <c r="J1007" s="13" t="s">
        <v>1903</v>
      </c>
      <c r="K1007" s="13" t="s">
        <v>22</v>
      </c>
      <c r="L1007" s="11">
        <v>1200</v>
      </c>
      <c r="M1007" s="11" t="s">
        <v>23</v>
      </c>
    </row>
    <row r="1008" s="1" customFormat="1" ht="64" customHeight="1" spans="1:13">
      <c r="A1008" s="11">
        <v>1006</v>
      </c>
      <c r="B1008" s="11" t="s">
        <v>1784</v>
      </c>
      <c r="C1008" s="11" t="s">
        <v>1884</v>
      </c>
      <c r="D1008" s="11" t="s">
        <v>1904</v>
      </c>
      <c r="E1008" s="11" t="s">
        <v>25</v>
      </c>
      <c r="F1008" s="11" t="s">
        <v>32</v>
      </c>
      <c r="G1008" s="11" t="s">
        <v>1789</v>
      </c>
      <c r="H1008" s="11" t="s">
        <v>1905</v>
      </c>
      <c r="I1008" s="11" t="s">
        <v>1906</v>
      </c>
      <c r="J1008" s="13" t="s">
        <v>1907</v>
      </c>
      <c r="K1008" s="13" t="s">
        <v>22</v>
      </c>
      <c r="L1008" s="11">
        <v>800</v>
      </c>
      <c r="M1008" s="11" t="s">
        <v>23</v>
      </c>
    </row>
    <row r="1009" s="1" customFormat="1" ht="64" customHeight="1" spans="1:13">
      <c r="A1009" s="12">
        <v>1007</v>
      </c>
      <c r="B1009" s="11" t="s">
        <v>1784</v>
      </c>
      <c r="C1009" s="11" t="s">
        <v>1884</v>
      </c>
      <c r="D1009" s="11" t="s">
        <v>1908</v>
      </c>
      <c r="E1009" s="11" t="s">
        <v>25</v>
      </c>
      <c r="F1009" s="11" t="s">
        <v>74</v>
      </c>
      <c r="G1009" s="11" t="s">
        <v>1789</v>
      </c>
      <c r="H1009" s="11" t="s">
        <v>1790</v>
      </c>
      <c r="I1009" s="11" t="s">
        <v>1887</v>
      </c>
      <c r="J1009" s="13" t="s">
        <v>1909</v>
      </c>
      <c r="K1009" s="13" t="s">
        <v>22</v>
      </c>
      <c r="L1009" s="11">
        <v>0</v>
      </c>
      <c r="M1009" s="11" t="s">
        <v>76</v>
      </c>
    </row>
    <row r="1010" s="1" customFormat="1" ht="64" customHeight="1" spans="1:13">
      <c r="A1010" s="11">
        <v>1008</v>
      </c>
      <c r="B1010" s="11" t="s">
        <v>1784</v>
      </c>
      <c r="C1010" s="11" t="s">
        <v>1884</v>
      </c>
      <c r="D1010" s="11" t="s">
        <v>1910</v>
      </c>
      <c r="E1010" s="11" t="s">
        <v>25</v>
      </c>
      <c r="F1010" s="11" t="s">
        <v>74</v>
      </c>
      <c r="G1010" s="11" t="s">
        <v>1873</v>
      </c>
      <c r="H1010" s="11" t="s">
        <v>1873</v>
      </c>
      <c r="I1010" s="11" t="s">
        <v>1898</v>
      </c>
      <c r="J1010" s="13" t="s">
        <v>1911</v>
      </c>
      <c r="K1010" s="13" t="s">
        <v>22</v>
      </c>
      <c r="L1010" s="11">
        <v>2000</v>
      </c>
      <c r="M1010" s="11" t="s">
        <v>23</v>
      </c>
    </row>
    <row r="1011" s="1" customFormat="1" ht="64" customHeight="1" spans="1:13">
      <c r="A1011" s="11">
        <v>1009</v>
      </c>
      <c r="B1011" s="11" t="s">
        <v>1784</v>
      </c>
      <c r="C1011" s="11" t="s">
        <v>1884</v>
      </c>
      <c r="D1011" s="11" t="s">
        <v>1912</v>
      </c>
      <c r="E1011" s="11" t="s">
        <v>25</v>
      </c>
      <c r="F1011" s="11" t="s">
        <v>32</v>
      </c>
      <c r="G1011" s="11" t="s">
        <v>1913</v>
      </c>
      <c r="H1011" s="11" t="s">
        <v>1913</v>
      </c>
      <c r="I1011" s="11" t="s">
        <v>1898</v>
      </c>
      <c r="J1011" s="13" t="s">
        <v>1914</v>
      </c>
      <c r="K1011" s="13" t="s">
        <v>22</v>
      </c>
      <c r="L1011" s="11">
        <v>800</v>
      </c>
      <c r="M1011" s="11" t="s">
        <v>23</v>
      </c>
    </row>
    <row r="1012" s="1" customFormat="1" ht="64" customHeight="1" spans="1:13">
      <c r="A1012" s="11">
        <v>1010</v>
      </c>
      <c r="B1012" s="11" t="s">
        <v>1784</v>
      </c>
      <c r="C1012" s="11" t="s">
        <v>1884</v>
      </c>
      <c r="D1012" s="11" t="s">
        <v>1915</v>
      </c>
      <c r="E1012" s="11" t="s">
        <v>25</v>
      </c>
      <c r="F1012" s="11" t="s">
        <v>26</v>
      </c>
      <c r="G1012" s="11" t="s">
        <v>1916</v>
      </c>
      <c r="H1012" s="11" t="s">
        <v>1916</v>
      </c>
      <c r="I1012" s="11" t="s">
        <v>1898</v>
      </c>
      <c r="J1012" s="13" t="s">
        <v>1917</v>
      </c>
      <c r="K1012" s="13" t="s">
        <v>22</v>
      </c>
      <c r="L1012" s="11">
        <v>1200</v>
      </c>
      <c r="M1012" s="11" t="s">
        <v>23</v>
      </c>
    </row>
    <row r="1013" s="1" customFormat="1" ht="64" customHeight="1" spans="1:13">
      <c r="A1013" s="12">
        <v>1011</v>
      </c>
      <c r="B1013" s="11" t="s">
        <v>1784</v>
      </c>
      <c r="C1013" s="11" t="s">
        <v>1884</v>
      </c>
      <c r="D1013" s="11" t="s">
        <v>1918</v>
      </c>
      <c r="E1013" s="11" t="s">
        <v>25</v>
      </c>
      <c r="F1013" s="11" t="s">
        <v>32</v>
      </c>
      <c r="G1013" s="11" t="s">
        <v>1919</v>
      </c>
      <c r="H1013" s="11" t="s">
        <v>1919</v>
      </c>
      <c r="I1013" s="11" t="s">
        <v>1898</v>
      </c>
      <c r="J1013" s="13" t="s">
        <v>1920</v>
      </c>
      <c r="K1013" s="13" t="s">
        <v>22</v>
      </c>
      <c r="L1013" s="11">
        <v>800</v>
      </c>
      <c r="M1013" s="11" t="s">
        <v>23</v>
      </c>
    </row>
    <row r="1014" s="1" customFormat="1" ht="64" customHeight="1" spans="1:13">
      <c r="A1014" s="11">
        <v>1012</v>
      </c>
      <c r="B1014" s="11" t="s">
        <v>1784</v>
      </c>
      <c r="C1014" s="11" t="s">
        <v>1884</v>
      </c>
      <c r="D1014" s="11" t="s">
        <v>1921</v>
      </c>
      <c r="E1014" s="11" t="s">
        <v>25</v>
      </c>
      <c r="F1014" s="11" t="s">
        <v>32</v>
      </c>
      <c r="G1014" s="11" t="s">
        <v>1922</v>
      </c>
      <c r="H1014" s="11" t="s">
        <v>1922</v>
      </c>
      <c r="I1014" s="11" t="s">
        <v>1898</v>
      </c>
      <c r="J1014" s="13" t="s">
        <v>1923</v>
      </c>
      <c r="K1014" s="13" t="s">
        <v>22</v>
      </c>
      <c r="L1014" s="11">
        <v>800</v>
      </c>
      <c r="M1014" s="11" t="s">
        <v>23</v>
      </c>
    </row>
    <row r="1015" s="1" customFormat="1" ht="64" customHeight="1" spans="1:13">
      <c r="A1015" s="11">
        <v>1013</v>
      </c>
      <c r="B1015" s="11" t="s">
        <v>1784</v>
      </c>
      <c r="C1015" s="11" t="s">
        <v>1884</v>
      </c>
      <c r="D1015" s="11" t="s">
        <v>1924</v>
      </c>
      <c r="E1015" s="11" t="s">
        <v>25</v>
      </c>
      <c r="F1015" s="11" t="s">
        <v>32</v>
      </c>
      <c r="G1015" s="11" t="s">
        <v>1925</v>
      </c>
      <c r="H1015" s="11" t="s">
        <v>1925</v>
      </c>
      <c r="I1015" s="11" t="s">
        <v>1891</v>
      </c>
      <c r="J1015" s="13" t="s">
        <v>1926</v>
      </c>
      <c r="K1015" s="13" t="s">
        <v>22</v>
      </c>
      <c r="L1015" s="11">
        <v>800</v>
      </c>
      <c r="M1015" s="11" t="s">
        <v>23</v>
      </c>
    </row>
    <row r="1016" s="1" customFormat="1" ht="64" customHeight="1" spans="1:13">
      <c r="A1016" s="11">
        <v>1014</v>
      </c>
      <c r="B1016" s="11" t="s">
        <v>1784</v>
      </c>
      <c r="C1016" s="11" t="s">
        <v>1884</v>
      </c>
      <c r="D1016" s="11" t="s">
        <v>1927</v>
      </c>
      <c r="E1016" s="11" t="s">
        <v>25</v>
      </c>
      <c r="F1016" s="11" t="s">
        <v>74</v>
      </c>
      <c r="G1016" s="11" t="s">
        <v>1925</v>
      </c>
      <c r="H1016" s="11" t="s">
        <v>1925</v>
      </c>
      <c r="I1016" s="11" t="s">
        <v>1891</v>
      </c>
      <c r="J1016" s="13" t="s">
        <v>1928</v>
      </c>
      <c r="K1016" s="13" t="s">
        <v>22</v>
      </c>
      <c r="L1016" s="11">
        <v>0</v>
      </c>
      <c r="M1016" s="11" t="s">
        <v>1929</v>
      </c>
    </row>
    <row r="1017" s="1" customFormat="1" ht="64" customHeight="1" spans="1:13">
      <c r="A1017" s="12">
        <v>1015</v>
      </c>
      <c r="B1017" s="11" t="s">
        <v>1784</v>
      </c>
      <c r="C1017" s="11" t="s">
        <v>1884</v>
      </c>
      <c r="D1017" s="11" t="s">
        <v>1930</v>
      </c>
      <c r="E1017" s="11" t="s">
        <v>25</v>
      </c>
      <c r="F1017" s="11" t="s">
        <v>32</v>
      </c>
      <c r="G1017" s="11" t="s">
        <v>1931</v>
      </c>
      <c r="H1017" s="11" t="s">
        <v>1931</v>
      </c>
      <c r="I1017" s="11" t="s">
        <v>1887</v>
      </c>
      <c r="J1017" s="13" t="s">
        <v>1932</v>
      </c>
      <c r="K1017" s="13" t="s">
        <v>22</v>
      </c>
      <c r="L1017" s="11">
        <v>800</v>
      </c>
      <c r="M1017" s="11" t="s">
        <v>23</v>
      </c>
    </row>
    <row r="1018" s="1" customFormat="1" ht="64" customHeight="1" spans="1:13">
      <c r="A1018" s="11">
        <v>1016</v>
      </c>
      <c r="B1018" s="11" t="s">
        <v>1784</v>
      </c>
      <c r="C1018" s="11" t="s">
        <v>1884</v>
      </c>
      <c r="D1018" s="11" t="s">
        <v>1933</v>
      </c>
      <c r="E1018" s="11" t="s">
        <v>25</v>
      </c>
      <c r="F1018" s="11" t="s">
        <v>26</v>
      </c>
      <c r="G1018" s="11" t="s">
        <v>1897</v>
      </c>
      <c r="H1018" s="11" t="s">
        <v>1897</v>
      </c>
      <c r="I1018" s="11" t="s">
        <v>1898</v>
      </c>
      <c r="J1018" s="13" t="s">
        <v>1934</v>
      </c>
      <c r="K1018" s="13" t="s">
        <v>22</v>
      </c>
      <c r="L1018" s="11">
        <v>1200</v>
      </c>
      <c r="M1018" s="11" t="s">
        <v>23</v>
      </c>
    </row>
    <row r="1019" s="1" customFormat="1" ht="64" customHeight="1" spans="1:13">
      <c r="A1019" s="11">
        <v>1017</v>
      </c>
      <c r="B1019" s="11" t="s">
        <v>1784</v>
      </c>
      <c r="C1019" s="11" t="s">
        <v>1884</v>
      </c>
      <c r="D1019" s="11" t="s">
        <v>1935</v>
      </c>
      <c r="E1019" s="11" t="s">
        <v>25</v>
      </c>
      <c r="F1019" s="11" t="s">
        <v>32</v>
      </c>
      <c r="G1019" s="11" t="s">
        <v>1897</v>
      </c>
      <c r="H1019" s="11" t="s">
        <v>1897</v>
      </c>
      <c r="I1019" s="11" t="s">
        <v>1887</v>
      </c>
      <c r="J1019" s="13" t="s">
        <v>1936</v>
      </c>
      <c r="K1019" s="13" t="s">
        <v>22</v>
      </c>
      <c r="L1019" s="11">
        <v>800</v>
      </c>
      <c r="M1019" s="11" t="s">
        <v>23</v>
      </c>
    </row>
    <row r="1020" s="1" customFormat="1" ht="64" customHeight="1" spans="1:13">
      <c r="A1020" s="11">
        <v>1018</v>
      </c>
      <c r="B1020" s="11" t="s">
        <v>1784</v>
      </c>
      <c r="C1020" s="11" t="s">
        <v>1884</v>
      </c>
      <c r="D1020" s="11" t="s">
        <v>1937</v>
      </c>
      <c r="E1020" s="11" t="s">
        <v>25</v>
      </c>
      <c r="F1020" s="11" t="s">
        <v>32</v>
      </c>
      <c r="G1020" s="11" t="s">
        <v>1897</v>
      </c>
      <c r="H1020" s="11" t="s">
        <v>1897</v>
      </c>
      <c r="I1020" s="11" t="s">
        <v>1891</v>
      </c>
      <c r="J1020" s="13" t="s">
        <v>1938</v>
      </c>
      <c r="K1020" s="13" t="s">
        <v>22</v>
      </c>
      <c r="L1020" s="11">
        <v>0</v>
      </c>
      <c r="M1020" s="18" t="s">
        <v>286</v>
      </c>
    </row>
    <row r="1021" s="1" customFormat="1" ht="64" customHeight="1" spans="1:13">
      <c r="A1021" s="12">
        <v>1019</v>
      </c>
      <c r="B1021" s="11" t="s">
        <v>1784</v>
      </c>
      <c r="C1021" s="11" t="s">
        <v>1884</v>
      </c>
      <c r="D1021" s="11" t="s">
        <v>1939</v>
      </c>
      <c r="E1021" s="11" t="s">
        <v>25</v>
      </c>
      <c r="F1021" s="11" t="s">
        <v>26</v>
      </c>
      <c r="G1021" s="11" t="s">
        <v>1789</v>
      </c>
      <c r="H1021" s="11" t="s">
        <v>1789</v>
      </c>
      <c r="I1021" s="11" t="s">
        <v>1891</v>
      </c>
      <c r="J1021" s="13" t="s">
        <v>1855</v>
      </c>
      <c r="K1021" s="13" t="s">
        <v>22</v>
      </c>
      <c r="L1021" s="11">
        <v>0</v>
      </c>
      <c r="M1021" s="18" t="s">
        <v>43</v>
      </c>
    </row>
    <row r="1022" s="1" customFormat="1" ht="64" customHeight="1" spans="1:13">
      <c r="A1022" s="11">
        <v>1020</v>
      </c>
      <c r="B1022" s="11" t="s">
        <v>1784</v>
      </c>
      <c r="C1022" s="11" t="s">
        <v>1884</v>
      </c>
      <c r="D1022" s="11" t="s">
        <v>1940</v>
      </c>
      <c r="E1022" s="11" t="s">
        <v>25</v>
      </c>
      <c r="F1022" s="11" t="s">
        <v>29</v>
      </c>
      <c r="G1022" s="11" t="s">
        <v>1897</v>
      </c>
      <c r="H1022" s="11" t="s">
        <v>1897</v>
      </c>
      <c r="I1022" s="11" t="s">
        <v>1898</v>
      </c>
      <c r="J1022" s="13" t="s">
        <v>1941</v>
      </c>
      <c r="K1022" s="13" t="s">
        <v>22</v>
      </c>
      <c r="L1022" s="11">
        <v>0</v>
      </c>
      <c r="M1022" s="18" t="s">
        <v>30</v>
      </c>
    </row>
    <row r="1023" s="1" customFormat="1" ht="64" customHeight="1" spans="1:13">
      <c r="A1023" s="11">
        <v>1021</v>
      </c>
      <c r="B1023" s="11" t="s">
        <v>1784</v>
      </c>
      <c r="C1023" s="11" t="s">
        <v>1884</v>
      </c>
      <c r="D1023" s="11" t="s">
        <v>1942</v>
      </c>
      <c r="E1023" s="11" t="s">
        <v>25</v>
      </c>
      <c r="F1023" s="11" t="s">
        <v>26</v>
      </c>
      <c r="G1023" s="11" t="s">
        <v>1943</v>
      </c>
      <c r="H1023" s="11" t="s">
        <v>1943</v>
      </c>
      <c r="I1023" s="11" t="s">
        <v>1887</v>
      </c>
      <c r="J1023" s="13" t="s">
        <v>1944</v>
      </c>
      <c r="K1023" s="13" t="s">
        <v>22</v>
      </c>
      <c r="L1023" s="11">
        <v>0</v>
      </c>
      <c r="M1023" s="18" t="s">
        <v>43</v>
      </c>
    </row>
    <row r="1024" s="1" customFormat="1" ht="64" customHeight="1" spans="1:13">
      <c r="A1024" s="11">
        <v>1022</v>
      </c>
      <c r="B1024" s="11" t="s">
        <v>1784</v>
      </c>
      <c r="C1024" s="11" t="s">
        <v>1884</v>
      </c>
      <c r="D1024" s="11" t="s">
        <v>1945</v>
      </c>
      <c r="E1024" s="11" t="s">
        <v>25</v>
      </c>
      <c r="F1024" s="11" t="s">
        <v>32</v>
      </c>
      <c r="G1024" s="11" t="s">
        <v>1946</v>
      </c>
      <c r="H1024" s="11" t="s">
        <v>1946</v>
      </c>
      <c r="I1024" s="11" t="s">
        <v>1947</v>
      </c>
      <c r="J1024" s="13" t="s">
        <v>1948</v>
      </c>
      <c r="K1024" s="13" t="s">
        <v>22</v>
      </c>
      <c r="L1024" s="11">
        <v>800</v>
      </c>
      <c r="M1024" s="11" t="s">
        <v>23</v>
      </c>
    </row>
    <row r="1025" s="1" customFormat="1" ht="64" customHeight="1" spans="1:13">
      <c r="A1025" s="12">
        <v>1023</v>
      </c>
      <c r="B1025" s="11" t="s">
        <v>1784</v>
      </c>
      <c r="C1025" s="11" t="s">
        <v>1884</v>
      </c>
      <c r="D1025" s="11" t="s">
        <v>1949</v>
      </c>
      <c r="E1025" s="11" t="s">
        <v>25</v>
      </c>
      <c r="F1025" s="11" t="s">
        <v>74</v>
      </c>
      <c r="G1025" s="11" t="s">
        <v>1946</v>
      </c>
      <c r="H1025" s="11" t="s">
        <v>1946</v>
      </c>
      <c r="I1025" s="11" t="s">
        <v>1947</v>
      </c>
      <c r="J1025" s="13" t="s">
        <v>1950</v>
      </c>
      <c r="K1025" s="13" t="s">
        <v>22</v>
      </c>
      <c r="L1025" s="11">
        <v>2000</v>
      </c>
      <c r="M1025" s="11" t="s">
        <v>23</v>
      </c>
    </row>
    <row r="1026" s="1" customFormat="1" ht="64" customHeight="1" spans="1:13">
      <c r="A1026" s="11">
        <v>1024</v>
      </c>
      <c r="B1026" s="11" t="s">
        <v>1784</v>
      </c>
      <c r="C1026" s="11" t="s">
        <v>1884</v>
      </c>
      <c r="D1026" s="11" t="s">
        <v>1951</v>
      </c>
      <c r="E1026" s="11" t="s">
        <v>25</v>
      </c>
      <c r="F1026" s="11" t="s">
        <v>26</v>
      </c>
      <c r="G1026" s="11" t="s">
        <v>1946</v>
      </c>
      <c r="H1026" s="11" t="s">
        <v>1946</v>
      </c>
      <c r="I1026" s="11" t="s">
        <v>1947</v>
      </c>
      <c r="J1026" s="13" t="s">
        <v>1952</v>
      </c>
      <c r="K1026" s="13" t="s">
        <v>22</v>
      </c>
      <c r="L1026" s="11">
        <v>1200</v>
      </c>
      <c r="M1026" s="11" t="s">
        <v>23</v>
      </c>
    </row>
    <row r="1027" s="1" customFormat="1" ht="64" customHeight="1" spans="1:13">
      <c r="A1027" s="11">
        <v>1025</v>
      </c>
      <c r="B1027" s="11" t="s">
        <v>1784</v>
      </c>
      <c r="C1027" s="11" t="s">
        <v>1884</v>
      </c>
      <c r="D1027" s="11" t="s">
        <v>1953</v>
      </c>
      <c r="E1027" s="11" t="s">
        <v>25</v>
      </c>
      <c r="F1027" s="11" t="s">
        <v>32</v>
      </c>
      <c r="G1027" s="11" t="s">
        <v>1946</v>
      </c>
      <c r="H1027" s="11" t="s">
        <v>1946</v>
      </c>
      <c r="I1027" s="11" t="s">
        <v>1947</v>
      </c>
      <c r="J1027" s="13" t="s">
        <v>1954</v>
      </c>
      <c r="K1027" s="13" t="s">
        <v>22</v>
      </c>
      <c r="L1027" s="11">
        <v>0</v>
      </c>
      <c r="M1027" s="18" t="s">
        <v>286</v>
      </c>
    </row>
    <row r="1028" s="1" customFormat="1" ht="64" customHeight="1" spans="1:13">
      <c r="A1028" s="11">
        <v>1026</v>
      </c>
      <c r="B1028" s="11" t="s">
        <v>1784</v>
      </c>
      <c r="C1028" s="11" t="s">
        <v>1884</v>
      </c>
      <c r="D1028" s="11" t="s">
        <v>1955</v>
      </c>
      <c r="E1028" s="11" t="s">
        <v>25</v>
      </c>
      <c r="F1028" s="11" t="s">
        <v>32</v>
      </c>
      <c r="G1028" s="11" t="s">
        <v>1886</v>
      </c>
      <c r="H1028" s="11" t="s">
        <v>1886</v>
      </c>
      <c r="I1028" s="11" t="s">
        <v>1891</v>
      </c>
      <c r="J1028" s="13" t="s">
        <v>1956</v>
      </c>
      <c r="K1028" s="13" t="s">
        <v>22</v>
      </c>
      <c r="L1028" s="11">
        <v>0</v>
      </c>
      <c r="M1028" s="18" t="s">
        <v>286</v>
      </c>
    </row>
    <row r="1029" s="1" customFormat="1" ht="64" customHeight="1" spans="1:13">
      <c r="A1029" s="12">
        <v>1027</v>
      </c>
      <c r="B1029" s="11" t="s">
        <v>1784</v>
      </c>
      <c r="C1029" s="11" t="s">
        <v>1884</v>
      </c>
      <c r="D1029" s="11" t="s">
        <v>1957</v>
      </c>
      <c r="E1029" s="11" t="s">
        <v>25</v>
      </c>
      <c r="F1029" s="11" t="s">
        <v>74</v>
      </c>
      <c r="G1029" s="11" t="s">
        <v>1886</v>
      </c>
      <c r="H1029" s="11" t="s">
        <v>1886</v>
      </c>
      <c r="I1029" s="11" t="s">
        <v>1887</v>
      </c>
      <c r="J1029" s="13" t="s">
        <v>1958</v>
      </c>
      <c r="K1029" s="13" t="s">
        <v>22</v>
      </c>
      <c r="L1029" s="11">
        <v>0</v>
      </c>
      <c r="M1029" s="11" t="s">
        <v>76</v>
      </c>
    </row>
    <row r="1030" s="1" customFormat="1" ht="64" customHeight="1" spans="1:13">
      <c r="A1030" s="11">
        <v>1028</v>
      </c>
      <c r="B1030" s="11" t="s">
        <v>1784</v>
      </c>
      <c r="C1030" s="11" t="s">
        <v>1884</v>
      </c>
      <c r="D1030" s="11" t="s">
        <v>1959</v>
      </c>
      <c r="E1030" s="11" t="s">
        <v>25</v>
      </c>
      <c r="F1030" s="11" t="s">
        <v>32</v>
      </c>
      <c r="G1030" s="11" t="s">
        <v>1916</v>
      </c>
      <c r="H1030" s="11" t="s">
        <v>1916</v>
      </c>
      <c r="I1030" s="11" t="s">
        <v>1898</v>
      </c>
      <c r="J1030" s="13" t="s">
        <v>1960</v>
      </c>
      <c r="K1030" s="13" t="s">
        <v>22</v>
      </c>
      <c r="L1030" s="11">
        <v>800</v>
      </c>
      <c r="M1030" s="11" t="s">
        <v>23</v>
      </c>
    </row>
    <row r="1031" s="1" customFormat="1" ht="64" customHeight="1" spans="1:13">
      <c r="A1031" s="11">
        <v>1029</v>
      </c>
      <c r="B1031" s="11" t="s">
        <v>1784</v>
      </c>
      <c r="C1031" s="11" t="s">
        <v>1884</v>
      </c>
      <c r="D1031" s="11" t="s">
        <v>1961</v>
      </c>
      <c r="E1031" s="11" t="s">
        <v>17</v>
      </c>
      <c r="F1031" s="11" t="s">
        <v>155</v>
      </c>
      <c r="G1031" s="11" t="s">
        <v>1886</v>
      </c>
      <c r="H1031" s="11" t="s">
        <v>1886</v>
      </c>
      <c r="I1031" s="11" t="s">
        <v>1887</v>
      </c>
      <c r="J1031" s="13" t="s">
        <v>1958</v>
      </c>
      <c r="K1031" s="13" t="s">
        <v>22</v>
      </c>
      <c r="L1031" s="11">
        <v>8000</v>
      </c>
      <c r="M1031" s="11" t="s">
        <v>23</v>
      </c>
    </row>
    <row r="1032" s="1" customFormat="1" ht="64" customHeight="1" spans="1:13">
      <c r="A1032" s="11">
        <v>1030</v>
      </c>
      <c r="B1032" s="11" t="s">
        <v>1784</v>
      </c>
      <c r="C1032" s="11" t="s">
        <v>1884</v>
      </c>
      <c r="D1032" s="11" t="s">
        <v>1962</v>
      </c>
      <c r="E1032" s="11" t="s">
        <v>25</v>
      </c>
      <c r="F1032" s="11" t="s">
        <v>26</v>
      </c>
      <c r="G1032" s="11" t="s">
        <v>1789</v>
      </c>
      <c r="H1032" s="11" t="s">
        <v>1789</v>
      </c>
      <c r="I1032" s="11" t="s">
        <v>1906</v>
      </c>
      <c r="J1032" s="13" t="s">
        <v>1853</v>
      </c>
      <c r="K1032" s="13" t="s">
        <v>22</v>
      </c>
      <c r="L1032" s="11">
        <v>0</v>
      </c>
      <c r="M1032" s="18" t="s">
        <v>43</v>
      </c>
    </row>
    <row r="1033" s="1" customFormat="1" ht="64" customHeight="1" spans="1:13">
      <c r="A1033" s="12">
        <v>1031</v>
      </c>
      <c r="B1033" s="11" t="s">
        <v>1784</v>
      </c>
      <c r="C1033" s="11" t="s">
        <v>1884</v>
      </c>
      <c r="D1033" s="11" t="s">
        <v>1963</v>
      </c>
      <c r="E1033" s="11" t="s">
        <v>25</v>
      </c>
      <c r="F1033" s="11" t="s">
        <v>32</v>
      </c>
      <c r="G1033" s="11" t="s">
        <v>1789</v>
      </c>
      <c r="H1033" s="11" t="s">
        <v>1789</v>
      </c>
      <c r="I1033" s="11" t="s">
        <v>1964</v>
      </c>
      <c r="J1033" s="13" t="s">
        <v>1965</v>
      </c>
      <c r="K1033" s="13" t="s">
        <v>22</v>
      </c>
      <c r="L1033" s="11">
        <v>0</v>
      </c>
      <c r="M1033" s="18" t="s">
        <v>43</v>
      </c>
    </row>
    <row r="1034" s="1" customFormat="1" ht="64" customHeight="1" spans="1:13">
      <c r="A1034" s="11">
        <v>1032</v>
      </c>
      <c r="B1034" s="11" t="s">
        <v>1784</v>
      </c>
      <c r="C1034" s="11" t="s">
        <v>1884</v>
      </c>
      <c r="D1034" s="11" t="s">
        <v>1966</v>
      </c>
      <c r="E1034" s="11" t="s">
        <v>17</v>
      </c>
      <c r="F1034" s="11" t="s">
        <v>18</v>
      </c>
      <c r="G1034" s="11" t="s">
        <v>1789</v>
      </c>
      <c r="H1034" s="11" t="s">
        <v>1790</v>
      </c>
      <c r="I1034" s="11" t="s">
        <v>1887</v>
      </c>
      <c r="J1034" s="13" t="s">
        <v>1909</v>
      </c>
      <c r="K1034" s="13" t="s">
        <v>22</v>
      </c>
      <c r="L1034" s="11">
        <v>2000</v>
      </c>
      <c r="M1034" s="11" t="s">
        <v>23</v>
      </c>
    </row>
    <row r="1035" s="1" customFormat="1" ht="64" customHeight="1" spans="1:13">
      <c r="A1035" s="11">
        <v>1033</v>
      </c>
      <c r="B1035" s="11" t="s">
        <v>1784</v>
      </c>
      <c r="C1035" s="11" t="s">
        <v>1884</v>
      </c>
      <c r="D1035" s="11" t="s">
        <v>1967</v>
      </c>
      <c r="E1035" s="11" t="s">
        <v>25</v>
      </c>
      <c r="F1035" s="11" t="s">
        <v>32</v>
      </c>
      <c r="G1035" s="11" t="s">
        <v>1919</v>
      </c>
      <c r="H1035" s="11" t="s">
        <v>1919</v>
      </c>
      <c r="I1035" s="11" t="s">
        <v>27</v>
      </c>
      <c r="J1035" s="13" t="s">
        <v>1968</v>
      </c>
      <c r="K1035" s="13" t="s">
        <v>22</v>
      </c>
      <c r="L1035" s="11">
        <v>800</v>
      </c>
      <c r="M1035" s="11" t="s">
        <v>23</v>
      </c>
    </row>
    <row r="1036" s="1" customFormat="1" ht="64" customHeight="1" spans="1:13">
      <c r="A1036" s="11">
        <v>1034</v>
      </c>
      <c r="B1036" s="11" t="s">
        <v>1784</v>
      </c>
      <c r="C1036" s="11" t="s">
        <v>1884</v>
      </c>
      <c r="D1036" s="11" t="s">
        <v>1969</v>
      </c>
      <c r="E1036" s="11" t="s">
        <v>25</v>
      </c>
      <c r="F1036" s="11" t="s">
        <v>26</v>
      </c>
      <c r="G1036" s="11" t="s">
        <v>1919</v>
      </c>
      <c r="H1036" s="11" t="s">
        <v>1919</v>
      </c>
      <c r="I1036" s="11" t="s">
        <v>1898</v>
      </c>
      <c r="J1036" s="13" t="s">
        <v>1970</v>
      </c>
      <c r="K1036" s="13" t="s">
        <v>22</v>
      </c>
      <c r="L1036" s="11">
        <v>1200</v>
      </c>
      <c r="M1036" s="11" t="s">
        <v>23</v>
      </c>
    </row>
    <row r="1037" s="1" customFormat="1" ht="64" customHeight="1" spans="1:13">
      <c r="A1037" s="12">
        <v>1035</v>
      </c>
      <c r="B1037" s="11" t="s">
        <v>1784</v>
      </c>
      <c r="C1037" s="11" t="s">
        <v>1971</v>
      </c>
      <c r="D1037" s="11" t="s">
        <v>1972</v>
      </c>
      <c r="E1037" s="11" t="s">
        <v>25</v>
      </c>
      <c r="F1037" s="11" t="s">
        <v>32</v>
      </c>
      <c r="G1037" s="11" t="s">
        <v>1897</v>
      </c>
      <c r="H1037" s="11" t="s">
        <v>1897</v>
      </c>
      <c r="I1037" s="11" t="s">
        <v>689</v>
      </c>
      <c r="J1037" s="13" t="s">
        <v>1973</v>
      </c>
      <c r="K1037" s="13" t="s">
        <v>22</v>
      </c>
      <c r="L1037" s="11">
        <v>0</v>
      </c>
      <c r="M1037" s="18" t="s">
        <v>286</v>
      </c>
    </row>
    <row r="1038" s="1" customFormat="1" ht="64" customHeight="1" spans="1:13">
      <c r="A1038" s="11">
        <v>1036</v>
      </c>
      <c r="B1038" s="11" t="s">
        <v>1784</v>
      </c>
      <c r="C1038" s="11" t="s">
        <v>1971</v>
      </c>
      <c r="D1038" s="11" t="s">
        <v>1974</v>
      </c>
      <c r="E1038" s="11" t="s">
        <v>25</v>
      </c>
      <c r="F1038" s="11" t="s">
        <v>26</v>
      </c>
      <c r="G1038" s="11" t="s">
        <v>1897</v>
      </c>
      <c r="H1038" s="11" t="s">
        <v>1897</v>
      </c>
      <c r="I1038" s="11" t="s">
        <v>689</v>
      </c>
      <c r="J1038" s="13" t="s">
        <v>1975</v>
      </c>
      <c r="K1038" s="13" t="s">
        <v>22</v>
      </c>
      <c r="L1038" s="11">
        <v>0</v>
      </c>
      <c r="M1038" s="18" t="s">
        <v>286</v>
      </c>
    </row>
    <row r="1039" s="1" customFormat="1" ht="64" customHeight="1" spans="1:13">
      <c r="A1039" s="11">
        <v>1037</v>
      </c>
      <c r="B1039" s="11" t="s">
        <v>1784</v>
      </c>
      <c r="C1039" s="11" t="s">
        <v>1971</v>
      </c>
      <c r="D1039" s="11" t="s">
        <v>1976</v>
      </c>
      <c r="E1039" s="11" t="s">
        <v>25</v>
      </c>
      <c r="F1039" s="11" t="s">
        <v>74</v>
      </c>
      <c r="G1039" s="11" t="s">
        <v>1897</v>
      </c>
      <c r="H1039" s="11" t="s">
        <v>1897</v>
      </c>
      <c r="I1039" s="11" t="s">
        <v>689</v>
      </c>
      <c r="J1039" s="13" t="s">
        <v>1975</v>
      </c>
      <c r="K1039" s="13" t="s">
        <v>22</v>
      </c>
      <c r="L1039" s="11">
        <v>2000</v>
      </c>
      <c r="M1039" s="11" t="s">
        <v>23</v>
      </c>
    </row>
    <row r="1040" s="1" customFormat="1" ht="64" customHeight="1" spans="1:13">
      <c r="A1040" s="11">
        <v>1038</v>
      </c>
      <c r="B1040" s="11" t="s">
        <v>1784</v>
      </c>
      <c r="C1040" s="11" t="s">
        <v>1971</v>
      </c>
      <c r="D1040" s="11" t="s">
        <v>1977</v>
      </c>
      <c r="E1040" s="11" t="s">
        <v>25</v>
      </c>
      <c r="F1040" s="11" t="s">
        <v>26</v>
      </c>
      <c r="G1040" s="11" t="s">
        <v>1897</v>
      </c>
      <c r="H1040" s="11" t="s">
        <v>1897</v>
      </c>
      <c r="I1040" s="11" t="s">
        <v>689</v>
      </c>
      <c r="J1040" s="13" t="s">
        <v>1975</v>
      </c>
      <c r="K1040" s="13" t="s">
        <v>22</v>
      </c>
      <c r="L1040" s="11">
        <v>0</v>
      </c>
      <c r="M1040" s="18" t="s">
        <v>286</v>
      </c>
    </row>
    <row r="1041" s="1" customFormat="1" ht="64" customHeight="1" spans="1:13">
      <c r="A1041" s="12">
        <v>1039</v>
      </c>
      <c r="B1041" s="11" t="s">
        <v>1784</v>
      </c>
      <c r="C1041" s="11" t="s">
        <v>1971</v>
      </c>
      <c r="D1041" s="11" t="s">
        <v>1978</v>
      </c>
      <c r="E1041" s="11" t="s">
        <v>25</v>
      </c>
      <c r="F1041" s="11" t="s">
        <v>74</v>
      </c>
      <c r="G1041" s="11" t="s">
        <v>1897</v>
      </c>
      <c r="H1041" s="11" t="s">
        <v>1897</v>
      </c>
      <c r="I1041" s="11" t="s">
        <v>689</v>
      </c>
      <c r="J1041" s="13" t="s">
        <v>1979</v>
      </c>
      <c r="K1041" s="13" t="s">
        <v>22</v>
      </c>
      <c r="L1041" s="11">
        <v>2000</v>
      </c>
      <c r="M1041" s="11" t="s">
        <v>23</v>
      </c>
    </row>
    <row r="1042" s="1" customFormat="1" ht="64" customHeight="1" spans="1:13">
      <c r="A1042" s="11">
        <v>1040</v>
      </c>
      <c r="B1042" s="11" t="s">
        <v>1784</v>
      </c>
      <c r="C1042" s="11" t="s">
        <v>1971</v>
      </c>
      <c r="D1042" s="11" t="s">
        <v>1980</v>
      </c>
      <c r="E1042" s="11" t="s">
        <v>25</v>
      </c>
      <c r="F1042" s="11" t="s">
        <v>26</v>
      </c>
      <c r="G1042" s="11" t="s">
        <v>1897</v>
      </c>
      <c r="H1042" s="11" t="s">
        <v>1897</v>
      </c>
      <c r="I1042" s="11" t="s">
        <v>689</v>
      </c>
      <c r="J1042" s="13" t="s">
        <v>1979</v>
      </c>
      <c r="K1042" s="13" t="s">
        <v>22</v>
      </c>
      <c r="L1042" s="11">
        <v>0</v>
      </c>
      <c r="M1042" s="18" t="s">
        <v>286</v>
      </c>
    </row>
    <row r="1043" s="1" customFormat="1" ht="64" customHeight="1" spans="1:13">
      <c r="A1043" s="11">
        <v>1041</v>
      </c>
      <c r="B1043" s="11" t="s">
        <v>1784</v>
      </c>
      <c r="C1043" s="11" t="s">
        <v>1971</v>
      </c>
      <c r="D1043" s="11" t="s">
        <v>1981</v>
      </c>
      <c r="E1043" s="11" t="s">
        <v>25</v>
      </c>
      <c r="F1043" s="11" t="s">
        <v>26</v>
      </c>
      <c r="G1043" s="11" t="s">
        <v>1897</v>
      </c>
      <c r="H1043" s="11" t="s">
        <v>1897</v>
      </c>
      <c r="I1043" s="11" t="s">
        <v>689</v>
      </c>
      <c r="J1043" s="13" t="s">
        <v>1982</v>
      </c>
      <c r="K1043" s="13" t="s">
        <v>22</v>
      </c>
      <c r="L1043" s="11">
        <v>0</v>
      </c>
      <c r="M1043" s="18" t="s">
        <v>286</v>
      </c>
    </row>
    <row r="1044" s="1" customFormat="1" ht="64" customHeight="1" spans="1:13">
      <c r="A1044" s="11">
        <v>1042</v>
      </c>
      <c r="B1044" s="11" t="s">
        <v>1784</v>
      </c>
      <c r="C1044" s="11" t="s">
        <v>1971</v>
      </c>
      <c r="D1044" s="11" t="s">
        <v>1983</v>
      </c>
      <c r="E1044" s="11" t="s">
        <v>25</v>
      </c>
      <c r="F1044" s="11" t="s">
        <v>32</v>
      </c>
      <c r="G1044" s="11" t="s">
        <v>1890</v>
      </c>
      <c r="H1044" s="11" t="s">
        <v>1890</v>
      </c>
      <c r="I1044" s="11" t="s">
        <v>689</v>
      </c>
      <c r="J1044" s="13" t="s">
        <v>1982</v>
      </c>
      <c r="K1044" s="13" t="s">
        <v>22</v>
      </c>
      <c r="L1044" s="11">
        <v>800</v>
      </c>
      <c r="M1044" s="11" t="s">
        <v>23</v>
      </c>
    </row>
    <row r="1045" s="1" customFormat="1" ht="64" customHeight="1" spans="1:13">
      <c r="A1045" s="12">
        <v>1043</v>
      </c>
      <c r="B1045" s="11" t="s">
        <v>1784</v>
      </c>
      <c r="C1045" s="11" t="s">
        <v>1971</v>
      </c>
      <c r="D1045" s="11" t="s">
        <v>1984</v>
      </c>
      <c r="E1045" s="11" t="s">
        <v>25</v>
      </c>
      <c r="F1045" s="11" t="s">
        <v>32</v>
      </c>
      <c r="G1045" s="11" t="s">
        <v>1916</v>
      </c>
      <c r="H1045" s="11" t="s">
        <v>1985</v>
      </c>
      <c r="I1045" s="11" t="s">
        <v>689</v>
      </c>
      <c r="J1045" s="13" t="s">
        <v>1982</v>
      </c>
      <c r="K1045" s="13" t="s">
        <v>22</v>
      </c>
      <c r="L1045" s="11">
        <v>0</v>
      </c>
      <c r="M1045" s="18" t="s">
        <v>286</v>
      </c>
    </row>
    <row r="1046" s="1" customFormat="1" ht="64" customHeight="1" spans="1:13">
      <c r="A1046" s="11">
        <v>1044</v>
      </c>
      <c r="B1046" s="11" t="s">
        <v>1784</v>
      </c>
      <c r="C1046" s="11" t="s">
        <v>1971</v>
      </c>
      <c r="D1046" s="11" t="s">
        <v>1986</v>
      </c>
      <c r="E1046" s="11" t="s">
        <v>25</v>
      </c>
      <c r="F1046" s="11" t="s">
        <v>26</v>
      </c>
      <c r="G1046" s="11" t="s">
        <v>1897</v>
      </c>
      <c r="H1046" s="11" t="s">
        <v>1897</v>
      </c>
      <c r="I1046" s="11" t="s">
        <v>689</v>
      </c>
      <c r="J1046" s="13" t="s">
        <v>1987</v>
      </c>
      <c r="K1046" s="13" t="s">
        <v>22</v>
      </c>
      <c r="L1046" s="11">
        <v>0</v>
      </c>
      <c r="M1046" s="18" t="s">
        <v>286</v>
      </c>
    </row>
    <row r="1047" s="1" customFormat="1" ht="64" customHeight="1" spans="1:13">
      <c r="A1047" s="11">
        <v>1045</v>
      </c>
      <c r="B1047" s="11" t="s">
        <v>1784</v>
      </c>
      <c r="C1047" s="11" t="s">
        <v>1971</v>
      </c>
      <c r="D1047" s="11" t="s">
        <v>1988</v>
      </c>
      <c r="E1047" s="11" t="s">
        <v>25</v>
      </c>
      <c r="F1047" s="11" t="s">
        <v>32</v>
      </c>
      <c r="G1047" s="11" t="s">
        <v>1890</v>
      </c>
      <c r="H1047" s="11" t="s">
        <v>1890</v>
      </c>
      <c r="I1047" s="11" t="s">
        <v>689</v>
      </c>
      <c r="J1047" s="13" t="s">
        <v>1989</v>
      </c>
      <c r="K1047" s="13" t="s">
        <v>22</v>
      </c>
      <c r="L1047" s="11">
        <v>800</v>
      </c>
      <c r="M1047" s="11" t="s">
        <v>23</v>
      </c>
    </row>
    <row r="1048" s="1" customFormat="1" ht="64" customHeight="1" spans="1:13">
      <c r="A1048" s="11">
        <v>1046</v>
      </c>
      <c r="B1048" s="11" t="s">
        <v>1784</v>
      </c>
      <c r="C1048" s="11" t="s">
        <v>1971</v>
      </c>
      <c r="D1048" s="11" t="s">
        <v>1990</v>
      </c>
      <c r="E1048" s="11" t="s">
        <v>25</v>
      </c>
      <c r="F1048" s="11" t="s">
        <v>32</v>
      </c>
      <c r="G1048" s="11" t="s">
        <v>1916</v>
      </c>
      <c r="H1048" s="11" t="s">
        <v>1985</v>
      </c>
      <c r="I1048" s="11" t="s">
        <v>689</v>
      </c>
      <c r="J1048" s="13" t="s">
        <v>1991</v>
      </c>
      <c r="K1048" s="13" t="s">
        <v>22</v>
      </c>
      <c r="L1048" s="11">
        <v>0</v>
      </c>
      <c r="M1048" s="18" t="s">
        <v>286</v>
      </c>
    </row>
    <row r="1049" s="1" customFormat="1" ht="64" customHeight="1" spans="1:13">
      <c r="A1049" s="12">
        <v>1047</v>
      </c>
      <c r="B1049" s="11" t="s">
        <v>1784</v>
      </c>
      <c r="C1049" s="11" t="s">
        <v>1971</v>
      </c>
      <c r="D1049" s="11" t="s">
        <v>1992</v>
      </c>
      <c r="E1049" s="11" t="s">
        <v>25</v>
      </c>
      <c r="F1049" s="11" t="s">
        <v>26</v>
      </c>
      <c r="G1049" s="11" t="s">
        <v>1897</v>
      </c>
      <c r="H1049" s="11" t="s">
        <v>1897</v>
      </c>
      <c r="I1049" s="11" t="s">
        <v>689</v>
      </c>
      <c r="J1049" s="13" t="s">
        <v>1993</v>
      </c>
      <c r="K1049" s="13" t="s">
        <v>22</v>
      </c>
      <c r="L1049" s="11">
        <v>0</v>
      </c>
      <c r="M1049" s="18" t="s">
        <v>286</v>
      </c>
    </row>
    <row r="1050" s="1" customFormat="1" ht="64" customHeight="1" spans="1:13">
      <c r="A1050" s="11">
        <v>1048</v>
      </c>
      <c r="B1050" s="11" t="s">
        <v>1784</v>
      </c>
      <c r="C1050" s="11" t="s">
        <v>1971</v>
      </c>
      <c r="D1050" s="11" t="s">
        <v>1994</v>
      </c>
      <c r="E1050" s="11" t="s">
        <v>25</v>
      </c>
      <c r="F1050" s="11" t="s">
        <v>32</v>
      </c>
      <c r="G1050" s="11" t="s">
        <v>1995</v>
      </c>
      <c r="H1050" s="11" t="s">
        <v>1996</v>
      </c>
      <c r="I1050" s="11" t="s">
        <v>689</v>
      </c>
      <c r="J1050" s="13" t="s">
        <v>1997</v>
      </c>
      <c r="K1050" s="13" t="s">
        <v>22</v>
      </c>
      <c r="L1050" s="11">
        <v>800</v>
      </c>
      <c r="M1050" s="11" t="s">
        <v>23</v>
      </c>
    </row>
    <row r="1051" s="1" customFormat="1" ht="64" customHeight="1" spans="1:13">
      <c r="A1051" s="11">
        <v>1049</v>
      </c>
      <c r="B1051" s="11" t="s">
        <v>1784</v>
      </c>
      <c r="C1051" s="11" t="s">
        <v>1971</v>
      </c>
      <c r="D1051" s="11" t="s">
        <v>1998</v>
      </c>
      <c r="E1051" s="11" t="s">
        <v>25</v>
      </c>
      <c r="F1051" s="11" t="s">
        <v>32</v>
      </c>
      <c r="G1051" s="11" t="s">
        <v>1916</v>
      </c>
      <c r="H1051" s="11" t="s">
        <v>1916</v>
      </c>
      <c r="I1051" s="11" t="s">
        <v>689</v>
      </c>
      <c r="J1051" s="13" t="s">
        <v>1999</v>
      </c>
      <c r="K1051" s="13" t="s">
        <v>22</v>
      </c>
      <c r="L1051" s="11">
        <v>0</v>
      </c>
      <c r="M1051" s="18" t="s">
        <v>286</v>
      </c>
    </row>
    <row r="1052" s="1" customFormat="1" ht="64" customHeight="1" spans="1:13">
      <c r="A1052" s="11">
        <v>1050</v>
      </c>
      <c r="B1052" s="11" t="s">
        <v>1784</v>
      </c>
      <c r="C1052" s="11" t="s">
        <v>1971</v>
      </c>
      <c r="D1052" s="11" t="s">
        <v>2000</v>
      </c>
      <c r="E1052" s="11" t="s">
        <v>25</v>
      </c>
      <c r="F1052" s="11" t="s">
        <v>74</v>
      </c>
      <c r="G1052" s="11" t="s">
        <v>1890</v>
      </c>
      <c r="H1052" s="11" t="s">
        <v>1890</v>
      </c>
      <c r="I1052" s="11" t="s">
        <v>689</v>
      </c>
      <c r="J1052" s="13" t="s">
        <v>2001</v>
      </c>
      <c r="K1052" s="13" t="s">
        <v>22</v>
      </c>
      <c r="L1052" s="11">
        <v>2000</v>
      </c>
      <c r="M1052" s="11" t="s">
        <v>23</v>
      </c>
    </row>
    <row r="1053" s="1" customFormat="1" ht="64" customHeight="1" spans="1:13">
      <c r="A1053" s="12">
        <v>1051</v>
      </c>
      <c r="B1053" s="11" t="s">
        <v>1784</v>
      </c>
      <c r="C1053" s="11" t="s">
        <v>1971</v>
      </c>
      <c r="D1053" s="11" t="s">
        <v>2002</v>
      </c>
      <c r="E1053" s="11" t="s">
        <v>25</v>
      </c>
      <c r="F1053" s="11" t="s">
        <v>26</v>
      </c>
      <c r="G1053" s="11" t="s">
        <v>2003</v>
      </c>
      <c r="H1053" s="11" t="s">
        <v>2003</v>
      </c>
      <c r="I1053" s="11" t="s">
        <v>689</v>
      </c>
      <c r="J1053" s="13" t="s">
        <v>2004</v>
      </c>
      <c r="K1053" s="13" t="s">
        <v>22</v>
      </c>
      <c r="L1053" s="11">
        <v>0</v>
      </c>
      <c r="M1053" s="18" t="s">
        <v>286</v>
      </c>
    </row>
    <row r="1054" s="1" customFormat="1" ht="64" customHeight="1" spans="1:13">
      <c r="A1054" s="11">
        <v>1052</v>
      </c>
      <c r="B1054" s="11" t="s">
        <v>1784</v>
      </c>
      <c r="C1054" s="11" t="s">
        <v>1971</v>
      </c>
      <c r="D1054" s="11" t="s">
        <v>2005</v>
      </c>
      <c r="E1054" s="11" t="s">
        <v>25</v>
      </c>
      <c r="F1054" s="11" t="s">
        <v>32</v>
      </c>
      <c r="G1054" s="11" t="s">
        <v>2006</v>
      </c>
      <c r="H1054" s="11" t="s">
        <v>2006</v>
      </c>
      <c r="I1054" s="11" t="s">
        <v>689</v>
      </c>
      <c r="J1054" s="13" t="s">
        <v>2007</v>
      </c>
      <c r="K1054" s="13" t="s">
        <v>22</v>
      </c>
      <c r="L1054" s="11">
        <v>800</v>
      </c>
      <c r="M1054" s="11" t="s">
        <v>23</v>
      </c>
    </row>
    <row r="1055" s="1" customFormat="1" ht="64" customHeight="1" spans="1:13">
      <c r="A1055" s="11">
        <v>1053</v>
      </c>
      <c r="B1055" s="11" t="s">
        <v>1784</v>
      </c>
      <c r="C1055" s="11" t="s">
        <v>1971</v>
      </c>
      <c r="D1055" s="11" t="s">
        <v>2008</v>
      </c>
      <c r="E1055" s="11" t="s">
        <v>25</v>
      </c>
      <c r="F1055" s="11" t="s">
        <v>32</v>
      </c>
      <c r="G1055" s="11" t="s">
        <v>1995</v>
      </c>
      <c r="H1055" s="11" t="s">
        <v>1995</v>
      </c>
      <c r="I1055" s="11" t="s">
        <v>689</v>
      </c>
      <c r="J1055" s="13" t="s">
        <v>2009</v>
      </c>
      <c r="K1055" s="13" t="s">
        <v>22</v>
      </c>
      <c r="L1055" s="11">
        <v>800</v>
      </c>
      <c r="M1055" s="11" t="s">
        <v>23</v>
      </c>
    </row>
    <row r="1056" s="1" customFormat="1" ht="64" customHeight="1" spans="1:13">
      <c r="A1056" s="11">
        <v>1054</v>
      </c>
      <c r="B1056" s="11" t="s">
        <v>1784</v>
      </c>
      <c r="C1056" s="11" t="s">
        <v>1971</v>
      </c>
      <c r="D1056" s="11" t="s">
        <v>2010</v>
      </c>
      <c r="E1056" s="11" t="s">
        <v>25</v>
      </c>
      <c r="F1056" s="11" t="s">
        <v>32</v>
      </c>
      <c r="G1056" s="11" t="s">
        <v>1995</v>
      </c>
      <c r="H1056" s="11" t="s">
        <v>1995</v>
      </c>
      <c r="I1056" s="11" t="s">
        <v>689</v>
      </c>
      <c r="J1056" s="13" t="s">
        <v>2011</v>
      </c>
      <c r="K1056" s="13" t="s">
        <v>22</v>
      </c>
      <c r="L1056" s="11">
        <v>0</v>
      </c>
      <c r="M1056" s="18" t="s">
        <v>286</v>
      </c>
    </row>
    <row r="1057" s="1" customFormat="1" ht="64" customHeight="1" spans="1:13">
      <c r="A1057" s="12">
        <v>1055</v>
      </c>
      <c r="B1057" s="11" t="s">
        <v>1784</v>
      </c>
      <c r="C1057" s="11" t="s">
        <v>1971</v>
      </c>
      <c r="D1057" s="11" t="s">
        <v>2012</v>
      </c>
      <c r="E1057" s="11" t="s">
        <v>25</v>
      </c>
      <c r="F1057" s="11" t="s">
        <v>26</v>
      </c>
      <c r="G1057" s="11" t="s">
        <v>1919</v>
      </c>
      <c r="H1057" s="11" t="s">
        <v>1919</v>
      </c>
      <c r="I1057" s="11" t="s">
        <v>689</v>
      </c>
      <c r="J1057" s="13" t="s">
        <v>2013</v>
      </c>
      <c r="K1057" s="13" t="s">
        <v>22</v>
      </c>
      <c r="L1057" s="11">
        <v>1200</v>
      </c>
      <c r="M1057" s="11" t="s">
        <v>23</v>
      </c>
    </row>
    <row r="1058" s="1" customFormat="1" ht="64" customHeight="1" spans="1:13">
      <c r="A1058" s="11">
        <v>1056</v>
      </c>
      <c r="B1058" s="11" t="s">
        <v>1784</v>
      </c>
      <c r="C1058" s="11" t="s">
        <v>1971</v>
      </c>
      <c r="D1058" s="11" t="s">
        <v>2014</v>
      </c>
      <c r="E1058" s="11" t="s">
        <v>25</v>
      </c>
      <c r="F1058" s="11" t="s">
        <v>32</v>
      </c>
      <c r="G1058" s="11" t="s">
        <v>1995</v>
      </c>
      <c r="H1058" s="11" t="s">
        <v>1995</v>
      </c>
      <c r="I1058" s="11" t="s">
        <v>689</v>
      </c>
      <c r="J1058" s="13" t="s">
        <v>2015</v>
      </c>
      <c r="K1058" s="13" t="s">
        <v>22</v>
      </c>
      <c r="L1058" s="11">
        <v>0</v>
      </c>
      <c r="M1058" s="18" t="s">
        <v>286</v>
      </c>
    </row>
    <row r="1059" s="1" customFormat="1" ht="64" customHeight="1" spans="1:13">
      <c r="A1059" s="11">
        <v>1057</v>
      </c>
      <c r="B1059" s="11" t="s">
        <v>1784</v>
      </c>
      <c r="C1059" s="11" t="s">
        <v>1971</v>
      </c>
      <c r="D1059" s="11" t="s">
        <v>2016</v>
      </c>
      <c r="E1059" s="11" t="s">
        <v>25</v>
      </c>
      <c r="F1059" s="11" t="s">
        <v>32</v>
      </c>
      <c r="G1059" s="11" t="s">
        <v>1995</v>
      </c>
      <c r="H1059" s="11" t="s">
        <v>1995</v>
      </c>
      <c r="I1059" s="11" t="s">
        <v>689</v>
      </c>
      <c r="J1059" s="13" t="s">
        <v>2015</v>
      </c>
      <c r="K1059" s="13" t="s">
        <v>22</v>
      </c>
      <c r="L1059" s="11">
        <v>0</v>
      </c>
      <c r="M1059" s="18" t="s">
        <v>286</v>
      </c>
    </row>
    <row r="1060" s="1" customFormat="1" ht="64" customHeight="1" spans="1:13">
      <c r="A1060" s="11">
        <v>1058</v>
      </c>
      <c r="B1060" s="11" t="s">
        <v>1784</v>
      </c>
      <c r="C1060" s="11" t="s">
        <v>1971</v>
      </c>
      <c r="D1060" s="11" t="s">
        <v>1915</v>
      </c>
      <c r="E1060" s="11" t="s">
        <v>25</v>
      </c>
      <c r="F1060" s="11" t="s">
        <v>26</v>
      </c>
      <c r="G1060" s="11" t="s">
        <v>1916</v>
      </c>
      <c r="H1060" s="11" t="s">
        <v>1916</v>
      </c>
      <c r="I1060" s="11" t="s">
        <v>689</v>
      </c>
      <c r="J1060" s="13" t="s">
        <v>2017</v>
      </c>
      <c r="K1060" s="13" t="s">
        <v>22</v>
      </c>
      <c r="L1060" s="11">
        <v>1200</v>
      </c>
      <c r="M1060" s="11" t="s">
        <v>23</v>
      </c>
    </row>
    <row r="1061" s="1" customFormat="1" ht="64" customHeight="1" spans="1:13">
      <c r="A1061" s="12">
        <v>1059</v>
      </c>
      <c r="B1061" s="11" t="s">
        <v>1784</v>
      </c>
      <c r="C1061" s="11" t="s">
        <v>1971</v>
      </c>
      <c r="D1061" s="11" t="s">
        <v>2018</v>
      </c>
      <c r="E1061" s="11" t="s">
        <v>25</v>
      </c>
      <c r="F1061" s="11" t="s">
        <v>74</v>
      </c>
      <c r="G1061" s="11" t="s">
        <v>1897</v>
      </c>
      <c r="H1061" s="11" t="s">
        <v>1897</v>
      </c>
      <c r="I1061" s="11" t="s">
        <v>689</v>
      </c>
      <c r="J1061" s="13" t="s">
        <v>1911</v>
      </c>
      <c r="K1061" s="13" t="s">
        <v>22</v>
      </c>
      <c r="L1061" s="11">
        <v>2000</v>
      </c>
      <c r="M1061" s="11" t="s">
        <v>23</v>
      </c>
    </row>
    <row r="1062" s="1" customFormat="1" ht="64" customHeight="1" spans="1:13">
      <c r="A1062" s="11">
        <v>1060</v>
      </c>
      <c r="B1062" s="11" t="s">
        <v>1784</v>
      </c>
      <c r="C1062" s="11" t="s">
        <v>1971</v>
      </c>
      <c r="D1062" s="11" t="s">
        <v>2019</v>
      </c>
      <c r="E1062" s="11" t="s">
        <v>25</v>
      </c>
      <c r="F1062" s="11" t="s">
        <v>74</v>
      </c>
      <c r="G1062" s="11" t="s">
        <v>1922</v>
      </c>
      <c r="H1062" s="11" t="s">
        <v>1922</v>
      </c>
      <c r="I1062" s="11" t="s">
        <v>689</v>
      </c>
      <c r="J1062" s="13" t="s">
        <v>1911</v>
      </c>
      <c r="K1062" s="13" t="s">
        <v>22</v>
      </c>
      <c r="L1062" s="11">
        <v>2000</v>
      </c>
      <c r="M1062" s="11" t="s">
        <v>23</v>
      </c>
    </row>
    <row r="1063" s="1" customFormat="1" ht="64" customHeight="1" spans="1:13">
      <c r="A1063" s="11">
        <v>1061</v>
      </c>
      <c r="B1063" s="11" t="s">
        <v>1784</v>
      </c>
      <c r="C1063" s="11" t="s">
        <v>1971</v>
      </c>
      <c r="D1063" s="11" t="s">
        <v>2020</v>
      </c>
      <c r="E1063" s="11" t="s">
        <v>25</v>
      </c>
      <c r="F1063" s="11" t="s">
        <v>32</v>
      </c>
      <c r="G1063" s="11" t="s">
        <v>1922</v>
      </c>
      <c r="H1063" s="11" t="s">
        <v>1922</v>
      </c>
      <c r="I1063" s="11" t="s">
        <v>689</v>
      </c>
      <c r="J1063" s="13" t="s">
        <v>2021</v>
      </c>
      <c r="K1063" s="13" t="s">
        <v>22</v>
      </c>
      <c r="L1063" s="11">
        <v>800</v>
      </c>
      <c r="M1063" s="11" t="s">
        <v>23</v>
      </c>
    </row>
    <row r="1064" s="1" customFormat="1" ht="64" customHeight="1" spans="1:13">
      <c r="A1064" s="11">
        <v>1062</v>
      </c>
      <c r="B1064" s="11" t="s">
        <v>1784</v>
      </c>
      <c r="C1064" s="11" t="s">
        <v>1971</v>
      </c>
      <c r="D1064" s="11" t="s">
        <v>2022</v>
      </c>
      <c r="E1064" s="11" t="s">
        <v>25</v>
      </c>
      <c r="F1064" s="11" t="s">
        <v>26</v>
      </c>
      <c r="G1064" s="11" t="s">
        <v>1995</v>
      </c>
      <c r="H1064" s="11" t="s">
        <v>1995</v>
      </c>
      <c r="I1064" s="11" t="s">
        <v>689</v>
      </c>
      <c r="J1064" s="13" t="s">
        <v>2023</v>
      </c>
      <c r="K1064" s="13" t="s">
        <v>22</v>
      </c>
      <c r="L1064" s="11">
        <v>1200</v>
      </c>
      <c r="M1064" s="11" t="s">
        <v>23</v>
      </c>
    </row>
    <row r="1065" s="1" customFormat="1" ht="64" customHeight="1" spans="1:13">
      <c r="A1065" s="12">
        <v>1063</v>
      </c>
      <c r="B1065" s="11" t="s">
        <v>1784</v>
      </c>
      <c r="C1065" s="11" t="s">
        <v>1971</v>
      </c>
      <c r="D1065" s="11" t="s">
        <v>2024</v>
      </c>
      <c r="E1065" s="11" t="s">
        <v>25</v>
      </c>
      <c r="F1065" s="11" t="s">
        <v>26</v>
      </c>
      <c r="G1065" s="11" t="s">
        <v>1897</v>
      </c>
      <c r="H1065" s="11" t="s">
        <v>1897</v>
      </c>
      <c r="I1065" s="11" t="s">
        <v>689</v>
      </c>
      <c r="J1065" s="13" t="s">
        <v>2025</v>
      </c>
      <c r="K1065" s="13" t="s">
        <v>22</v>
      </c>
      <c r="L1065" s="11">
        <v>0</v>
      </c>
      <c r="M1065" s="18" t="s">
        <v>286</v>
      </c>
    </row>
    <row r="1066" s="1" customFormat="1" ht="64" customHeight="1" spans="1:13">
      <c r="A1066" s="11">
        <v>1064</v>
      </c>
      <c r="B1066" s="11" t="s">
        <v>1784</v>
      </c>
      <c r="C1066" s="11" t="s">
        <v>1971</v>
      </c>
      <c r="D1066" s="11" t="s">
        <v>2026</v>
      </c>
      <c r="E1066" s="11" t="s">
        <v>25</v>
      </c>
      <c r="F1066" s="11" t="s">
        <v>26</v>
      </c>
      <c r="G1066" s="11" t="s">
        <v>1919</v>
      </c>
      <c r="H1066" s="11" t="s">
        <v>1919</v>
      </c>
      <c r="I1066" s="11" t="s">
        <v>689</v>
      </c>
      <c r="J1066" s="13" t="s">
        <v>2027</v>
      </c>
      <c r="K1066" s="13" t="s">
        <v>22</v>
      </c>
      <c r="L1066" s="11">
        <v>1200</v>
      </c>
      <c r="M1066" s="11" t="s">
        <v>23</v>
      </c>
    </row>
    <row r="1067" s="1" customFormat="1" ht="64" customHeight="1" spans="1:13">
      <c r="A1067" s="11">
        <v>1065</v>
      </c>
      <c r="B1067" s="11" t="s">
        <v>1784</v>
      </c>
      <c r="C1067" s="11" t="s">
        <v>1971</v>
      </c>
      <c r="D1067" s="11" t="s">
        <v>2028</v>
      </c>
      <c r="E1067" s="11" t="s">
        <v>25</v>
      </c>
      <c r="F1067" s="11" t="s">
        <v>32</v>
      </c>
      <c r="G1067" s="11" t="s">
        <v>1919</v>
      </c>
      <c r="H1067" s="11" t="s">
        <v>1919</v>
      </c>
      <c r="I1067" s="11" t="s">
        <v>689</v>
      </c>
      <c r="J1067" s="13" t="s">
        <v>2029</v>
      </c>
      <c r="K1067" s="13" t="s">
        <v>22</v>
      </c>
      <c r="L1067" s="11">
        <v>0</v>
      </c>
      <c r="M1067" s="18" t="s">
        <v>286</v>
      </c>
    </row>
    <row r="1068" s="1" customFormat="1" ht="64" customHeight="1" spans="1:13">
      <c r="A1068" s="11">
        <v>1066</v>
      </c>
      <c r="B1068" s="11" t="s">
        <v>1784</v>
      </c>
      <c r="C1068" s="11" t="s">
        <v>1971</v>
      </c>
      <c r="D1068" s="11" t="s">
        <v>2030</v>
      </c>
      <c r="E1068" s="11" t="s">
        <v>25</v>
      </c>
      <c r="F1068" s="11" t="s">
        <v>32</v>
      </c>
      <c r="G1068" s="11" t="s">
        <v>1916</v>
      </c>
      <c r="H1068" s="11" t="s">
        <v>1916</v>
      </c>
      <c r="I1068" s="11" t="s">
        <v>689</v>
      </c>
      <c r="J1068" s="13" t="s">
        <v>2029</v>
      </c>
      <c r="K1068" s="13" t="s">
        <v>22</v>
      </c>
      <c r="L1068" s="11">
        <v>0</v>
      </c>
      <c r="M1068" s="18" t="s">
        <v>286</v>
      </c>
    </row>
    <row r="1069" s="1" customFormat="1" ht="64" customHeight="1" spans="1:13">
      <c r="A1069" s="12">
        <v>1067</v>
      </c>
      <c r="B1069" s="11" t="s">
        <v>1784</v>
      </c>
      <c r="C1069" s="11" t="s">
        <v>1971</v>
      </c>
      <c r="D1069" s="11" t="s">
        <v>2031</v>
      </c>
      <c r="E1069" s="11" t="s">
        <v>25</v>
      </c>
      <c r="F1069" s="11" t="s">
        <v>74</v>
      </c>
      <c r="G1069" s="11" t="s">
        <v>2003</v>
      </c>
      <c r="H1069" s="11" t="s">
        <v>2003</v>
      </c>
      <c r="I1069" s="11" t="s">
        <v>689</v>
      </c>
      <c r="J1069" s="13" t="s">
        <v>2032</v>
      </c>
      <c r="K1069" s="13" t="s">
        <v>22</v>
      </c>
      <c r="L1069" s="11">
        <v>2000</v>
      </c>
      <c r="M1069" s="11" t="s">
        <v>23</v>
      </c>
    </row>
    <row r="1070" s="1" customFormat="1" ht="64" customHeight="1" spans="1:13">
      <c r="A1070" s="11">
        <v>1068</v>
      </c>
      <c r="B1070" s="11" t="s">
        <v>1784</v>
      </c>
      <c r="C1070" s="11" t="s">
        <v>1971</v>
      </c>
      <c r="D1070" s="11" t="s">
        <v>2033</v>
      </c>
      <c r="E1070" s="11" t="s">
        <v>25</v>
      </c>
      <c r="F1070" s="11" t="s">
        <v>32</v>
      </c>
      <c r="G1070" s="11" t="s">
        <v>2003</v>
      </c>
      <c r="H1070" s="11" t="s">
        <v>2034</v>
      </c>
      <c r="I1070" s="11" t="s">
        <v>689</v>
      </c>
      <c r="J1070" s="13" t="s">
        <v>2035</v>
      </c>
      <c r="K1070" s="13" t="s">
        <v>22</v>
      </c>
      <c r="L1070" s="11">
        <v>0</v>
      </c>
      <c r="M1070" s="18" t="s">
        <v>43</v>
      </c>
    </row>
    <row r="1071" s="1" customFormat="1" ht="64" customHeight="1" spans="1:13">
      <c r="A1071" s="11">
        <v>1069</v>
      </c>
      <c r="B1071" s="11" t="s">
        <v>1784</v>
      </c>
      <c r="C1071" s="11" t="s">
        <v>1971</v>
      </c>
      <c r="D1071" s="11" t="s">
        <v>2036</v>
      </c>
      <c r="E1071" s="11" t="s">
        <v>25</v>
      </c>
      <c r="F1071" s="11" t="s">
        <v>32</v>
      </c>
      <c r="G1071" s="11" t="s">
        <v>2003</v>
      </c>
      <c r="H1071" s="11" t="s">
        <v>2034</v>
      </c>
      <c r="I1071" s="11" t="s">
        <v>689</v>
      </c>
      <c r="J1071" s="13" t="s">
        <v>2037</v>
      </c>
      <c r="K1071" s="13" t="s">
        <v>22</v>
      </c>
      <c r="L1071" s="11">
        <v>0</v>
      </c>
      <c r="M1071" s="18" t="s">
        <v>43</v>
      </c>
    </row>
    <row r="1072" s="1" customFormat="1" ht="64" customHeight="1" spans="1:13">
      <c r="A1072" s="11">
        <v>1070</v>
      </c>
      <c r="B1072" s="11" t="s">
        <v>1784</v>
      </c>
      <c r="C1072" s="11" t="s">
        <v>1971</v>
      </c>
      <c r="D1072" s="11" t="s">
        <v>2038</v>
      </c>
      <c r="E1072" s="11" t="s">
        <v>25</v>
      </c>
      <c r="F1072" s="11" t="s">
        <v>74</v>
      </c>
      <c r="G1072" s="11" t="s">
        <v>1897</v>
      </c>
      <c r="H1072" s="11" t="s">
        <v>1897</v>
      </c>
      <c r="I1072" s="11" t="s">
        <v>689</v>
      </c>
      <c r="J1072" s="13" t="s">
        <v>2039</v>
      </c>
      <c r="K1072" s="13" t="s">
        <v>22</v>
      </c>
      <c r="L1072" s="11">
        <v>0</v>
      </c>
      <c r="M1072" s="18" t="s">
        <v>286</v>
      </c>
    </row>
    <row r="1073" s="1" customFormat="1" ht="64" customHeight="1" spans="1:13">
      <c r="A1073" s="12">
        <v>1071</v>
      </c>
      <c r="B1073" s="11" t="s">
        <v>1784</v>
      </c>
      <c r="C1073" s="11" t="s">
        <v>1971</v>
      </c>
      <c r="D1073" s="11" t="s">
        <v>2040</v>
      </c>
      <c r="E1073" s="11" t="s">
        <v>25</v>
      </c>
      <c r="F1073" s="11" t="s">
        <v>26</v>
      </c>
      <c r="G1073" s="11" t="s">
        <v>1897</v>
      </c>
      <c r="H1073" s="11" t="s">
        <v>1897</v>
      </c>
      <c r="I1073" s="11" t="s">
        <v>689</v>
      </c>
      <c r="J1073" s="13" t="s">
        <v>2041</v>
      </c>
      <c r="K1073" s="13" t="s">
        <v>22</v>
      </c>
      <c r="L1073" s="11">
        <v>0</v>
      </c>
      <c r="M1073" s="18" t="s">
        <v>286</v>
      </c>
    </row>
    <row r="1074" s="1" customFormat="1" ht="64" customHeight="1" spans="1:13">
      <c r="A1074" s="11">
        <v>1072</v>
      </c>
      <c r="B1074" s="11" t="s">
        <v>1784</v>
      </c>
      <c r="C1074" s="11" t="s">
        <v>1971</v>
      </c>
      <c r="D1074" s="11" t="s">
        <v>2042</v>
      </c>
      <c r="E1074" s="11" t="s">
        <v>25</v>
      </c>
      <c r="F1074" s="11" t="s">
        <v>32</v>
      </c>
      <c r="G1074" s="11" t="s">
        <v>1897</v>
      </c>
      <c r="H1074" s="11" t="s">
        <v>1897</v>
      </c>
      <c r="I1074" s="11" t="s">
        <v>689</v>
      </c>
      <c r="J1074" s="13" t="s">
        <v>2041</v>
      </c>
      <c r="K1074" s="13" t="s">
        <v>22</v>
      </c>
      <c r="L1074" s="11">
        <v>0</v>
      </c>
      <c r="M1074" s="18" t="s">
        <v>286</v>
      </c>
    </row>
    <row r="1075" s="1" customFormat="1" ht="64" customHeight="1" spans="1:13">
      <c r="A1075" s="11">
        <v>1073</v>
      </c>
      <c r="B1075" s="11" t="s">
        <v>1784</v>
      </c>
      <c r="C1075" s="11" t="s">
        <v>1971</v>
      </c>
      <c r="D1075" s="11" t="s">
        <v>2043</v>
      </c>
      <c r="E1075" s="11" t="s">
        <v>25</v>
      </c>
      <c r="F1075" s="11" t="s">
        <v>74</v>
      </c>
      <c r="G1075" s="11" t="s">
        <v>1897</v>
      </c>
      <c r="H1075" s="11" t="s">
        <v>1897</v>
      </c>
      <c r="I1075" s="11" t="s">
        <v>689</v>
      </c>
      <c r="J1075" s="13" t="s">
        <v>2044</v>
      </c>
      <c r="K1075" s="13" t="s">
        <v>22</v>
      </c>
      <c r="L1075" s="11">
        <v>0</v>
      </c>
      <c r="M1075" s="18" t="s">
        <v>286</v>
      </c>
    </row>
    <row r="1076" s="1" customFormat="1" ht="64" customHeight="1" spans="1:13">
      <c r="A1076" s="11">
        <v>1074</v>
      </c>
      <c r="B1076" s="11" t="s">
        <v>1784</v>
      </c>
      <c r="C1076" s="11" t="s">
        <v>1971</v>
      </c>
      <c r="D1076" s="11" t="s">
        <v>2045</v>
      </c>
      <c r="E1076" s="11" t="s">
        <v>25</v>
      </c>
      <c r="F1076" s="11" t="s">
        <v>74</v>
      </c>
      <c r="G1076" s="11" t="s">
        <v>1897</v>
      </c>
      <c r="H1076" s="11" t="s">
        <v>1897</v>
      </c>
      <c r="I1076" s="11" t="s">
        <v>689</v>
      </c>
      <c r="J1076" s="13" t="s">
        <v>2041</v>
      </c>
      <c r="K1076" s="13" t="s">
        <v>22</v>
      </c>
      <c r="L1076" s="11">
        <v>0</v>
      </c>
      <c r="M1076" s="18" t="s">
        <v>286</v>
      </c>
    </row>
    <row r="1077" s="1" customFormat="1" ht="64" customHeight="1" spans="1:13">
      <c r="A1077" s="12">
        <v>1075</v>
      </c>
      <c r="B1077" s="11" t="s">
        <v>1784</v>
      </c>
      <c r="C1077" s="11" t="s">
        <v>1971</v>
      </c>
      <c r="D1077" s="11" t="s">
        <v>2046</v>
      </c>
      <c r="E1077" s="11" t="s">
        <v>25</v>
      </c>
      <c r="F1077" s="11" t="s">
        <v>32</v>
      </c>
      <c r="G1077" s="11" t="s">
        <v>1919</v>
      </c>
      <c r="H1077" s="11" t="s">
        <v>1919</v>
      </c>
      <c r="I1077" s="11" t="s">
        <v>689</v>
      </c>
      <c r="J1077" s="13" t="s">
        <v>2047</v>
      </c>
      <c r="K1077" s="13" t="s">
        <v>22</v>
      </c>
      <c r="L1077" s="11">
        <v>0</v>
      </c>
      <c r="M1077" s="18" t="s">
        <v>286</v>
      </c>
    </row>
    <row r="1078" s="1" customFormat="1" ht="64" customHeight="1" spans="1:13">
      <c r="A1078" s="11">
        <v>1076</v>
      </c>
      <c r="B1078" s="11" t="s">
        <v>1784</v>
      </c>
      <c r="C1078" s="11" t="s">
        <v>1971</v>
      </c>
      <c r="D1078" s="11" t="s">
        <v>2048</v>
      </c>
      <c r="E1078" s="11" t="s">
        <v>25</v>
      </c>
      <c r="F1078" s="11" t="s">
        <v>26</v>
      </c>
      <c r="G1078" s="11" t="s">
        <v>1897</v>
      </c>
      <c r="H1078" s="11" t="s">
        <v>1897</v>
      </c>
      <c r="I1078" s="11" t="s">
        <v>689</v>
      </c>
      <c r="J1078" s="13" t="s">
        <v>2049</v>
      </c>
      <c r="K1078" s="13" t="s">
        <v>22</v>
      </c>
      <c r="L1078" s="11">
        <v>0</v>
      </c>
      <c r="M1078" s="18" t="s">
        <v>286</v>
      </c>
    </row>
    <row r="1079" s="1" customFormat="1" ht="64" customHeight="1" spans="1:13">
      <c r="A1079" s="11">
        <v>1077</v>
      </c>
      <c r="B1079" s="11" t="s">
        <v>1784</v>
      </c>
      <c r="C1079" s="11" t="s">
        <v>1971</v>
      </c>
      <c r="D1079" s="11" t="s">
        <v>2050</v>
      </c>
      <c r="E1079" s="11" t="s">
        <v>25</v>
      </c>
      <c r="F1079" s="11" t="s">
        <v>32</v>
      </c>
      <c r="G1079" s="11" t="s">
        <v>1897</v>
      </c>
      <c r="H1079" s="11" t="s">
        <v>1897</v>
      </c>
      <c r="I1079" s="11" t="s">
        <v>689</v>
      </c>
      <c r="J1079" s="13" t="s">
        <v>2051</v>
      </c>
      <c r="K1079" s="13" t="s">
        <v>22</v>
      </c>
      <c r="L1079" s="11">
        <v>0</v>
      </c>
      <c r="M1079" s="18" t="s">
        <v>286</v>
      </c>
    </row>
    <row r="1080" s="1" customFormat="1" ht="64" customHeight="1" spans="1:13">
      <c r="A1080" s="11">
        <v>1078</v>
      </c>
      <c r="B1080" s="11" t="s">
        <v>1784</v>
      </c>
      <c r="C1080" s="11" t="s">
        <v>1971</v>
      </c>
      <c r="D1080" s="11" t="s">
        <v>1896</v>
      </c>
      <c r="E1080" s="11" t="s">
        <v>25</v>
      </c>
      <c r="F1080" s="11" t="s">
        <v>32</v>
      </c>
      <c r="G1080" s="11" t="s">
        <v>1897</v>
      </c>
      <c r="H1080" s="11" t="s">
        <v>1897</v>
      </c>
      <c r="I1080" s="11" t="s">
        <v>689</v>
      </c>
      <c r="J1080" s="13" t="s">
        <v>1899</v>
      </c>
      <c r="K1080" s="13" t="s">
        <v>22</v>
      </c>
      <c r="L1080" s="11">
        <v>0</v>
      </c>
      <c r="M1080" s="18" t="s">
        <v>286</v>
      </c>
    </row>
    <row r="1081" s="1" customFormat="1" ht="64" customHeight="1" spans="1:13">
      <c r="A1081" s="12">
        <v>1079</v>
      </c>
      <c r="B1081" s="11" t="s">
        <v>1784</v>
      </c>
      <c r="C1081" s="11" t="s">
        <v>1971</v>
      </c>
      <c r="D1081" s="11" t="s">
        <v>2052</v>
      </c>
      <c r="E1081" s="11" t="s">
        <v>25</v>
      </c>
      <c r="F1081" s="11" t="s">
        <v>26</v>
      </c>
      <c r="G1081" s="11" t="s">
        <v>1897</v>
      </c>
      <c r="H1081" s="11" t="s">
        <v>1897</v>
      </c>
      <c r="I1081" s="11" t="s">
        <v>689</v>
      </c>
      <c r="J1081" s="13" t="s">
        <v>2053</v>
      </c>
      <c r="K1081" s="13" t="s">
        <v>22</v>
      </c>
      <c r="L1081" s="11">
        <v>0</v>
      </c>
      <c r="M1081" s="18" t="s">
        <v>286</v>
      </c>
    </row>
    <row r="1082" s="1" customFormat="1" ht="64" customHeight="1" spans="1:13">
      <c r="A1082" s="11">
        <v>1080</v>
      </c>
      <c r="B1082" s="11" t="s">
        <v>1784</v>
      </c>
      <c r="C1082" s="11" t="s">
        <v>1971</v>
      </c>
      <c r="D1082" s="11" t="s">
        <v>2054</v>
      </c>
      <c r="E1082" s="11" t="s">
        <v>25</v>
      </c>
      <c r="F1082" s="11" t="s">
        <v>32</v>
      </c>
      <c r="G1082" s="11" t="s">
        <v>1890</v>
      </c>
      <c r="H1082" s="11" t="s">
        <v>1890</v>
      </c>
      <c r="I1082" s="11" t="s">
        <v>689</v>
      </c>
      <c r="J1082" s="13" t="s">
        <v>2055</v>
      </c>
      <c r="K1082" s="13" t="s">
        <v>22</v>
      </c>
      <c r="L1082" s="11">
        <v>0</v>
      </c>
      <c r="M1082" s="18" t="s">
        <v>286</v>
      </c>
    </row>
    <row r="1083" s="1" customFormat="1" ht="64" customHeight="1" spans="1:13">
      <c r="A1083" s="11">
        <v>1081</v>
      </c>
      <c r="B1083" s="11" t="s">
        <v>1784</v>
      </c>
      <c r="C1083" s="11" t="s">
        <v>1971</v>
      </c>
      <c r="D1083" s="11" t="s">
        <v>2056</v>
      </c>
      <c r="E1083" s="11" t="s">
        <v>25</v>
      </c>
      <c r="F1083" s="11" t="s">
        <v>74</v>
      </c>
      <c r="G1083" s="11" t="s">
        <v>1873</v>
      </c>
      <c r="H1083" s="11" t="s">
        <v>1873</v>
      </c>
      <c r="I1083" s="11" t="s">
        <v>689</v>
      </c>
      <c r="J1083" s="13" t="s">
        <v>2057</v>
      </c>
      <c r="K1083" s="13" t="s">
        <v>22</v>
      </c>
      <c r="L1083" s="11">
        <v>2000</v>
      </c>
      <c r="M1083" s="11" t="s">
        <v>23</v>
      </c>
    </row>
    <row r="1084" s="1" customFormat="1" ht="64" customHeight="1" spans="1:13">
      <c r="A1084" s="11">
        <v>1082</v>
      </c>
      <c r="B1084" s="11" t="s">
        <v>1784</v>
      </c>
      <c r="C1084" s="11" t="s">
        <v>1971</v>
      </c>
      <c r="D1084" s="11" t="s">
        <v>2058</v>
      </c>
      <c r="E1084" s="11" t="s">
        <v>25</v>
      </c>
      <c r="F1084" s="11" t="s">
        <v>32</v>
      </c>
      <c r="G1084" s="11" t="s">
        <v>1916</v>
      </c>
      <c r="H1084" s="11" t="s">
        <v>1916</v>
      </c>
      <c r="I1084" s="11" t="s">
        <v>689</v>
      </c>
      <c r="J1084" s="13" t="s">
        <v>2057</v>
      </c>
      <c r="K1084" s="13" t="s">
        <v>22</v>
      </c>
      <c r="L1084" s="11">
        <v>0</v>
      </c>
      <c r="M1084" s="18" t="s">
        <v>286</v>
      </c>
    </row>
    <row r="1085" s="1" customFormat="1" ht="64" customHeight="1" spans="1:13">
      <c r="A1085" s="12">
        <v>1083</v>
      </c>
      <c r="B1085" s="11" t="s">
        <v>1784</v>
      </c>
      <c r="C1085" s="11" t="s">
        <v>1971</v>
      </c>
      <c r="D1085" s="11" t="s">
        <v>50</v>
      </c>
      <c r="E1085" s="11" t="s">
        <v>25</v>
      </c>
      <c r="F1085" s="11" t="s">
        <v>74</v>
      </c>
      <c r="G1085" s="11" t="s">
        <v>1919</v>
      </c>
      <c r="H1085" s="11" t="s">
        <v>1919</v>
      </c>
      <c r="I1085" s="11" t="s">
        <v>689</v>
      </c>
      <c r="J1085" s="13" t="s">
        <v>2059</v>
      </c>
      <c r="K1085" s="13" t="s">
        <v>22</v>
      </c>
      <c r="L1085" s="11">
        <v>2000</v>
      </c>
      <c r="M1085" s="11" t="s">
        <v>23</v>
      </c>
    </row>
    <row r="1086" s="1" customFormat="1" ht="64" customHeight="1" spans="1:13">
      <c r="A1086" s="11">
        <v>1084</v>
      </c>
      <c r="B1086" s="11" t="s">
        <v>1784</v>
      </c>
      <c r="C1086" s="11" t="s">
        <v>1971</v>
      </c>
      <c r="D1086" s="11" t="s">
        <v>2060</v>
      </c>
      <c r="E1086" s="11" t="s">
        <v>25</v>
      </c>
      <c r="F1086" s="11" t="s">
        <v>26</v>
      </c>
      <c r="G1086" s="11" t="s">
        <v>1786</v>
      </c>
      <c r="H1086" s="11" t="s">
        <v>2061</v>
      </c>
      <c r="I1086" s="11" t="s">
        <v>689</v>
      </c>
      <c r="J1086" s="13" t="s">
        <v>2062</v>
      </c>
      <c r="K1086" s="13" t="s">
        <v>22</v>
      </c>
      <c r="L1086" s="11">
        <v>0</v>
      </c>
      <c r="M1086" s="18" t="s">
        <v>43</v>
      </c>
    </row>
    <row r="1087" s="1" customFormat="1" ht="64" customHeight="1" spans="1:13">
      <c r="A1087" s="11">
        <v>1085</v>
      </c>
      <c r="B1087" s="11" t="s">
        <v>1784</v>
      </c>
      <c r="C1087" s="11" t="s">
        <v>1971</v>
      </c>
      <c r="D1087" s="11" t="s">
        <v>2063</v>
      </c>
      <c r="E1087" s="11" t="s">
        <v>25</v>
      </c>
      <c r="F1087" s="11" t="s">
        <v>32</v>
      </c>
      <c r="G1087" s="11" t="s">
        <v>2064</v>
      </c>
      <c r="H1087" s="11" t="s">
        <v>2065</v>
      </c>
      <c r="I1087" s="11" t="s">
        <v>689</v>
      </c>
      <c r="J1087" s="13" t="s">
        <v>2066</v>
      </c>
      <c r="K1087" s="13" t="s">
        <v>22</v>
      </c>
      <c r="L1087" s="11">
        <v>0</v>
      </c>
      <c r="M1087" s="18" t="s">
        <v>43</v>
      </c>
    </row>
    <row r="1088" s="1" customFormat="1" ht="64" customHeight="1" spans="1:13">
      <c r="A1088" s="11">
        <v>1086</v>
      </c>
      <c r="B1088" s="11" t="s">
        <v>1784</v>
      </c>
      <c r="C1088" s="11" t="s">
        <v>1971</v>
      </c>
      <c r="D1088" s="11" t="s">
        <v>2067</v>
      </c>
      <c r="E1088" s="11" t="s">
        <v>25</v>
      </c>
      <c r="F1088" s="11" t="s">
        <v>32</v>
      </c>
      <c r="G1088" s="11" t="s">
        <v>1786</v>
      </c>
      <c r="H1088" s="11" t="s">
        <v>2068</v>
      </c>
      <c r="I1088" s="11" t="s">
        <v>689</v>
      </c>
      <c r="J1088" s="13" t="s">
        <v>2069</v>
      </c>
      <c r="K1088" s="13" t="s">
        <v>22</v>
      </c>
      <c r="L1088" s="11">
        <v>0</v>
      </c>
      <c r="M1088" s="18" t="s">
        <v>43</v>
      </c>
    </row>
    <row r="1089" s="1" customFormat="1" ht="64" customHeight="1" spans="1:13">
      <c r="A1089" s="12">
        <v>1087</v>
      </c>
      <c r="B1089" s="11" t="s">
        <v>1784</v>
      </c>
      <c r="C1089" s="11" t="s">
        <v>1971</v>
      </c>
      <c r="D1089" s="11" t="s">
        <v>2070</v>
      </c>
      <c r="E1089" s="11" t="s">
        <v>25</v>
      </c>
      <c r="F1089" s="11" t="s">
        <v>32</v>
      </c>
      <c r="G1089" s="11" t="s">
        <v>1786</v>
      </c>
      <c r="H1089" s="11" t="s">
        <v>1786</v>
      </c>
      <c r="I1089" s="11" t="s">
        <v>689</v>
      </c>
      <c r="J1089" s="13" t="s">
        <v>2071</v>
      </c>
      <c r="K1089" s="13" t="s">
        <v>22</v>
      </c>
      <c r="L1089" s="11">
        <v>0</v>
      </c>
      <c r="M1089" s="18" t="s">
        <v>43</v>
      </c>
    </row>
    <row r="1090" s="1" customFormat="1" ht="64" customHeight="1" spans="1:13">
      <c r="A1090" s="11">
        <v>1088</v>
      </c>
      <c r="B1090" s="11" t="s">
        <v>1784</v>
      </c>
      <c r="C1090" s="11" t="s">
        <v>1971</v>
      </c>
      <c r="D1090" s="11" t="s">
        <v>2072</v>
      </c>
      <c r="E1090" s="11" t="s">
        <v>25</v>
      </c>
      <c r="F1090" s="11" t="s">
        <v>32</v>
      </c>
      <c r="G1090" s="11" t="s">
        <v>1916</v>
      </c>
      <c r="H1090" s="11" t="s">
        <v>1916</v>
      </c>
      <c r="I1090" s="11" t="s">
        <v>689</v>
      </c>
      <c r="J1090" s="13" t="s">
        <v>2073</v>
      </c>
      <c r="K1090" s="13" t="s">
        <v>22</v>
      </c>
      <c r="L1090" s="11">
        <v>0</v>
      </c>
      <c r="M1090" s="18" t="s">
        <v>286</v>
      </c>
    </row>
    <row r="1091" s="1" customFormat="1" ht="64" customHeight="1" spans="1:13">
      <c r="A1091" s="11">
        <v>1089</v>
      </c>
      <c r="B1091" s="11" t="s">
        <v>1784</v>
      </c>
      <c r="C1091" s="11" t="s">
        <v>1971</v>
      </c>
      <c r="D1091" s="11" t="s">
        <v>2074</v>
      </c>
      <c r="E1091" s="11" t="s">
        <v>25</v>
      </c>
      <c r="F1091" s="11" t="s">
        <v>26</v>
      </c>
      <c r="G1091" s="11" t="s">
        <v>1916</v>
      </c>
      <c r="H1091" s="11" t="s">
        <v>1985</v>
      </c>
      <c r="I1091" s="11" t="s">
        <v>689</v>
      </c>
      <c r="J1091" s="13" t="s">
        <v>2075</v>
      </c>
      <c r="K1091" s="13" t="s">
        <v>22</v>
      </c>
      <c r="L1091" s="11">
        <v>1200</v>
      </c>
      <c r="M1091" s="11" t="s">
        <v>23</v>
      </c>
    </row>
    <row r="1092" s="1" customFormat="1" ht="64" customHeight="1" spans="1:13">
      <c r="A1092" s="11">
        <v>1090</v>
      </c>
      <c r="B1092" s="11" t="s">
        <v>1784</v>
      </c>
      <c r="C1092" s="11" t="s">
        <v>1971</v>
      </c>
      <c r="D1092" s="11" t="s">
        <v>2076</v>
      </c>
      <c r="E1092" s="11" t="s">
        <v>25</v>
      </c>
      <c r="F1092" s="11" t="s">
        <v>26</v>
      </c>
      <c r="G1092" s="11" t="s">
        <v>1897</v>
      </c>
      <c r="H1092" s="11" t="s">
        <v>2077</v>
      </c>
      <c r="I1092" s="11" t="s">
        <v>689</v>
      </c>
      <c r="J1092" s="13" t="s">
        <v>2078</v>
      </c>
      <c r="K1092" s="13" t="s">
        <v>22</v>
      </c>
      <c r="L1092" s="11">
        <v>0</v>
      </c>
      <c r="M1092" s="18" t="s">
        <v>43</v>
      </c>
    </row>
    <row r="1093" s="1" customFormat="1" ht="64" customHeight="1" spans="1:13">
      <c r="A1093" s="12">
        <v>1091</v>
      </c>
      <c r="B1093" s="11" t="s">
        <v>1784</v>
      </c>
      <c r="C1093" s="11" t="s">
        <v>1971</v>
      </c>
      <c r="D1093" s="11" t="s">
        <v>2079</v>
      </c>
      <c r="E1093" s="11" t="s">
        <v>25</v>
      </c>
      <c r="F1093" s="11" t="s">
        <v>26</v>
      </c>
      <c r="G1093" s="11" t="s">
        <v>2064</v>
      </c>
      <c r="H1093" s="11" t="s">
        <v>2065</v>
      </c>
      <c r="I1093" s="11" t="s">
        <v>689</v>
      </c>
      <c r="J1093" s="13" t="s">
        <v>2080</v>
      </c>
      <c r="K1093" s="13" t="s">
        <v>22</v>
      </c>
      <c r="L1093" s="11">
        <v>0</v>
      </c>
      <c r="M1093" s="18" t="s">
        <v>43</v>
      </c>
    </row>
    <row r="1094" s="1" customFormat="1" ht="64" customHeight="1" spans="1:13">
      <c r="A1094" s="11">
        <v>1092</v>
      </c>
      <c r="B1094" s="11" t="s">
        <v>1784</v>
      </c>
      <c r="C1094" s="11" t="s">
        <v>1971</v>
      </c>
      <c r="D1094" s="11" t="s">
        <v>2081</v>
      </c>
      <c r="E1094" s="11" t="s">
        <v>25</v>
      </c>
      <c r="F1094" s="11" t="s">
        <v>32</v>
      </c>
      <c r="G1094" s="11" t="s">
        <v>1786</v>
      </c>
      <c r="H1094" s="11" t="s">
        <v>2068</v>
      </c>
      <c r="I1094" s="11" t="s">
        <v>689</v>
      </c>
      <c r="J1094" s="13" t="s">
        <v>2082</v>
      </c>
      <c r="K1094" s="13" t="s">
        <v>22</v>
      </c>
      <c r="L1094" s="11">
        <v>0</v>
      </c>
      <c r="M1094" s="18" t="s">
        <v>43</v>
      </c>
    </row>
    <row r="1095" s="1" customFormat="1" ht="64" customHeight="1" spans="1:13">
      <c r="A1095" s="11">
        <v>1093</v>
      </c>
      <c r="B1095" s="11" t="s">
        <v>1784</v>
      </c>
      <c r="C1095" s="11" t="s">
        <v>1971</v>
      </c>
      <c r="D1095" s="11" t="s">
        <v>2083</v>
      </c>
      <c r="E1095" s="11" t="s">
        <v>25</v>
      </c>
      <c r="F1095" s="11" t="s">
        <v>74</v>
      </c>
      <c r="G1095" s="11" t="s">
        <v>1897</v>
      </c>
      <c r="H1095" s="11" t="s">
        <v>2077</v>
      </c>
      <c r="I1095" s="11" t="s">
        <v>689</v>
      </c>
      <c r="J1095" s="13" t="s">
        <v>2084</v>
      </c>
      <c r="K1095" s="13" t="s">
        <v>22</v>
      </c>
      <c r="L1095" s="11">
        <v>0</v>
      </c>
      <c r="M1095" s="18" t="s">
        <v>43</v>
      </c>
    </row>
    <row r="1096" s="1" customFormat="1" ht="64" customHeight="1" spans="1:13">
      <c r="A1096" s="11">
        <v>1094</v>
      </c>
      <c r="B1096" s="11" t="s">
        <v>1784</v>
      </c>
      <c r="C1096" s="11" t="s">
        <v>1971</v>
      </c>
      <c r="D1096" s="11" t="s">
        <v>2085</v>
      </c>
      <c r="E1096" s="11" t="s">
        <v>25</v>
      </c>
      <c r="F1096" s="11" t="s">
        <v>32</v>
      </c>
      <c r="G1096" s="11" t="s">
        <v>1922</v>
      </c>
      <c r="H1096" s="11" t="s">
        <v>2086</v>
      </c>
      <c r="I1096" s="11" t="s">
        <v>689</v>
      </c>
      <c r="J1096" s="13" t="s">
        <v>2087</v>
      </c>
      <c r="K1096" s="13" t="s">
        <v>22</v>
      </c>
      <c r="L1096" s="11">
        <v>0</v>
      </c>
      <c r="M1096" s="18" t="s">
        <v>43</v>
      </c>
    </row>
    <row r="1097" s="1" customFormat="1" ht="64" customHeight="1" spans="1:13">
      <c r="A1097" s="12">
        <v>1095</v>
      </c>
      <c r="B1097" s="11" t="s">
        <v>1784</v>
      </c>
      <c r="C1097" s="11" t="s">
        <v>1971</v>
      </c>
      <c r="D1097" s="11" t="s">
        <v>2088</v>
      </c>
      <c r="E1097" s="11" t="s">
        <v>25</v>
      </c>
      <c r="F1097" s="11" t="s">
        <v>26</v>
      </c>
      <c r="G1097" s="11" t="s">
        <v>1916</v>
      </c>
      <c r="H1097" s="11" t="s">
        <v>2089</v>
      </c>
      <c r="I1097" s="11" t="s">
        <v>689</v>
      </c>
      <c r="J1097" s="13" t="s">
        <v>2090</v>
      </c>
      <c r="K1097" s="13" t="s">
        <v>22</v>
      </c>
      <c r="L1097" s="11">
        <v>1200</v>
      </c>
      <c r="M1097" s="11" t="s">
        <v>23</v>
      </c>
    </row>
    <row r="1098" s="1" customFormat="1" ht="64" customHeight="1" spans="1:13">
      <c r="A1098" s="11">
        <v>1096</v>
      </c>
      <c r="B1098" s="11" t="s">
        <v>1784</v>
      </c>
      <c r="C1098" s="11" t="s">
        <v>1971</v>
      </c>
      <c r="D1098" s="11" t="s">
        <v>2091</v>
      </c>
      <c r="E1098" s="11" t="s">
        <v>25</v>
      </c>
      <c r="F1098" s="11" t="s">
        <v>32</v>
      </c>
      <c r="G1098" s="11" t="s">
        <v>1916</v>
      </c>
      <c r="H1098" s="11" t="s">
        <v>1916</v>
      </c>
      <c r="I1098" s="11" t="s">
        <v>689</v>
      </c>
      <c r="J1098" s="13" t="s">
        <v>2092</v>
      </c>
      <c r="K1098" s="13" t="s">
        <v>22</v>
      </c>
      <c r="L1098" s="11">
        <v>0</v>
      </c>
      <c r="M1098" s="18" t="s">
        <v>286</v>
      </c>
    </row>
    <row r="1099" s="1" customFormat="1" ht="64" customHeight="1" spans="1:13">
      <c r="A1099" s="11">
        <v>1097</v>
      </c>
      <c r="B1099" s="11" t="s">
        <v>1784</v>
      </c>
      <c r="C1099" s="11" t="s">
        <v>1971</v>
      </c>
      <c r="D1099" s="11" t="s">
        <v>2093</v>
      </c>
      <c r="E1099" s="11" t="s">
        <v>25</v>
      </c>
      <c r="F1099" s="11" t="s">
        <v>32</v>
      </c>
      <c r="G1099" s="11" t="s">
        <v>1916</v>
      </c>
      <c r="H1099" s="11" t="s">
        <v>1916</v>
      </c>
      <c r="I1099" s="11" t="s">
        <v>689</v>
      </c>
      <c r="J1099" s="13" t="s">
        <v>2094</v>
      </c>
      <c r="K1099" s="13" t="s">
        <v>22</v>
      </c>
      <c r="L1099" s="11">
        <v>0</v>
      </c>
      <c r="M1099" s="18" t="s">
        <v>286</v>
      </c>
    </row>
    <row r="1100" s="1" customFormat="1" ht="64" customHeight="1" spans="1:13">
      <c r="A1100" s="11">
        <v>1098</v>
      </c>
      <c r="B1100" s="11" t="s">
        <v>1784</v>
      </c>
      <c r="C1100" s="11" t="s">
        <v>1971</v>
      </c>
      <c r="D1100" s="11" t="s">
        <v>2095</v>
      </c>
      <c r="E1100" s="11" t="s">
        <v>25</v>
      </c>
      <c r="F1100" s="11" t="s">
        <v>32</v>
      </c>
      <c r="G1100" s="11" t="s">
        <v>1916</v>
      </c>
      <c r="H1100" s="11" t="s">
        <v>1916</v>
      </c>
      <c r="I1100" s="11" t="s">
        <v>689</v>
      </c>
      <c r="J1100" s="13" t="s">
        <v>2096</v>
      </c>
      <c r="K1100" s="13" t="s">
        <v>22</v>
      </c>
      <c r="L1100" s="11">
        <v>0</v>
      </c>
      <c r="M1100" s="18" t="s">
        <v>286</v>
      </c>
    </row>
    <row r="1101" s="1" customFormat="1" ht="64" customHeight="1" spans="1:13">
      <c r="A1101" s="12">
        <v>1099</v>
      </c>
      <c r="B1101" s="11" t="s">
        <v>1784</v>
      </c>
      <c r="C1101" s="11" t="s">
        <v>1971</v>
      </c>
      <c r="D1101" s="11" t="s">
        <v>2097</v>
      </c>
      <c r="E1101" s="11" t="s">
        <v>25</v>
      </c>
      <c r="F1101" s="11" t="s">
        <v>74</v>
      </c>
      <c r="G1101" s="11" t="s">
        <v>1922</v>
      </c>
      <c r="H1101" s="11" t="s">
        <v>1922</v>
      </c>
      <c r="I1101" s="11" t="s">
        <v>689</v>
      </c>
      <c r="J1101" s="13" t="s">
        <v>2098</v>
      </c>
      <c r="K1101" s="13" t="s">
        <v>22</v>
      </c>
      <c r="L1101" s="11">
        <v>2000</v>
      </c>
      <c r="M1101" s="11" t="s">
        <v>23</v>
      </c>
    </row>
    <row r="1102" s="1" customFormat="1" ht="64" customHeight="1" spans="1:13">
      <c r="A1102" s="11">
        <v>1100</v>
      </c>
      <c r="B1102" s="11" t="s">
        <v>1784</v>
      </c>
      <c r="C1102" s="11" t="s">
        <v>1971</v>
      </c>
      <c r="D1102" s="11" t="s">
        <v>2099</v>
      </c>
      <c r="E1102" s="11" t="s">
        <v>25</v>
      </c>
      <c r="F1102" s="11" t="s">
        <v>32</v>
      </c>
      <c r="G1102" s="11" t="s">
        <v>1995</v>
      </c>
      <c r="H1102" s="11" t="s">
        <v>1995</v>
      </c>
      <c r="I1102" s="11" t="s">
        <v>689</v>
      </c>
      <c r="J1102" s="13" t="s">
        <v>2100</v>
      </c>
      <c r="K1102" s="13" t="s">
        <v>22</v>
      </c>
      <c r="L1102" s="11">
        <v>0</v>
      </c>
      <c r="M1102" s="18" t="s">
        <v>43</v>
      </c>
    </row>
    <row r="1103" s="1" customFormat="1" ht="64" customHeight="1" spans="1:13">
      <c r="A1103" s="11">
        <v>1101</v>
      </c>
      <c r="B1103" s="11" t="s">
        <v>1784</v>
      </c>
      <c r="C1103" s="11" t="s">
        <v>1971</v>
      </c>
      <c r="D1103" s="11" t="s">
        <v>2101</v>
      </c>
      <c r="E1103" s="11" t="s">
        <v>25</v>
      </c>
      <c r="F1103" s="11" t="s">
        <v>32</v>
      </c>
      <c r="G1103" s="11" t="s">
        <v>1995</v>
      </c>
      <c r="H1103" s="11" t="s">
        <v>1995</v>
      </c>
      <c r="I1103" s="11" t="s">
        <v>689</v>
      </c>
      <c r="J1103" s="13" t="s">
        <v>2102</v>
      </c>
      <c r="K1103" s="13" t="s">
        <v>22</v>
      </c>
      <c r="L1103" s="11">
        <v>0</v>
      </c>
      <c r="M1103" s="18" t="s">
        <v>43</v>
      </c>
    </row>
    <row r="1104" s="1" customFormat="1" ht="64" customHeight="1" spans="1:13">
      <c r="A1104" s="11">
        <v>1102</v>
      </c>
      <c r="B1104" s="11" t="s">
        <v>1784</v>
      </c>
      <c r="C1104" s="11" t="s">
        <v>1971</v>
      </c>
      <c r="D1104" s="11" t="s">
        <v>2103</v>
      </c>
      <c r="E1104" s="11" t="s">
        <v>25</v>
      </c>
      <c r="F1104" s="11" t="s">
        <v>74</v>
      </c>
      <c r="G1104" s="11" t="s">
        <v>1922</v>
      </c>
      <c r="H1104" s="11" t="s">
        <v>1922</v>
      </c>
      <c r="I1104" s="11" t="s">
        <v>689</v>
      </c>
      <c r="J1104" s="13" t="s">
        <v>2104</v>
      </c>
      <c r="K1104" s="13" t="s">
        <v>22</v>
      </c>
      <c r="L1104" s="11">
        <v>0</v>
      </c>
      <c r="M1104" s="18" t="s">
        <v>286</v>
      </c>
    </row>
    <row r="1105" s="1" customFormat="1" ht="64" customHeight="1" spans="1:13">
      <c r="A1105" s="12">
        <v>1103</v>
      </c>
      <c r="B1105" s="11" t="s">
        <v>1784</v>
      </c>
      <c r="C1105" s="11" t="s">
        <v>1971</v>
      </c>
      <c r="D1105" s="11" t="s">
        <v>2105</v>
      </c>
      <c r="E1105" s="11" t="s">
        <v>25</v>
      </c>
      <c r="F1105" s="11" t="s">
        <v>32</v>
      </c>
      <c r="G1105" s="11" t="s">
        <v>1995</v>
      </c>
      <c r="H1105" s="11" t="s">
        <v>1995</v>
      </c>
      <c r="I1105" s="11" t="s">
        <v>689</v>
      </c>
      <c r="J1105" s="13" t="s">
        <v>2041</v>
      </c>
      <c r="K1105" s="13" t="s">
        <v>22</v>
      </c>
      <c r="L1105" s="11">
        <v>0</v>
      </c>
      <c r="M1105" s="18" t="s">
        <v>286</v>
      </c>
    </row>
    <row r="1106" s="1" customFormat="1" ht="64" customHeight="1" spans="1:13">
      <c r="A1106" s="11">
        <v>1104</v>
      </c>
      <c r="B1106" s="11" t="s">
        <v>1784</v>
      </c>
      <c r="C1106" s="11" t="s">
        <v>1971</v>
      </c>
      <c r="D1106" s="11" t="s">
        <v>2106</v>
      </c>
      <c r="E1106" s="11" t="s">
        <v>25</v>
      </c>
      <c r="F1106" s="11" t="s">
        <v>26</v>
      </c>
      <c r="G1106" s="11" t="s">
        <v>1995</v>
      </c>
      <c r="H1106" s="11" t="s">
        <v>1995</v>
      </c>
      <c r="I1106" s="11" t="s">
        <v>689</v>
      </c>
      <c r="J1106" s="13" t="s">
        <v>2107</v>
      </c>
      <c r="K1106" s="13" t="s">
        <v>22</v>
      </c>
      <c r="L1106" s="11">
        <v>0</v>
      </c>
      <c r="M1106" s="18" t="s">
        <v>43</v>
      </c>
    </row>
    <row r="1107" s="1" customFormat="1" ht="64" customHeight="1" spans="1:13">
      <c r="A1107" s="11">
        <v>1105</v>
      </c>
      <c r="B1107" s="11" t="s">
        <v>1784</v>
      </c>
      <c r="C1107" s="11" t="s">
        <v>1971</v>
      </c>
      <c r="D1107" s="11" t="s">
        <v>2108</v>
      </c>
      <c r="E1107" s="11" t="s">
        <v>25</v>
      </c>
      <c r="F1107" s="11" t="s">
        <v>26</v>
      </c>
      <c r="G1107" s="11" t="s">
        <v>1995</v>
      </c>
      <c r="H1107" s="11" t="s">
        <v>1995</v>
      </c>
      <c r="I1107" s="11" t="s">
        <v>689</v>
      </c>
      <c r="J1107" s="13" t="s">
        <v>2107</v>
      </c>
      <c r="K1107" s="13" t="s">
        <v>22</v>
      </c>
      <c r="L1107" s="11">
        <v>0</v>
      </c>
      <c r="M1107" s="18" t="s">
        <v>43</v>
      </c>
    </row>
    <row r="1108" s="1" customFormat="1" ht="64" customHeight="1" spans="1:13">
      <c r="A1108" s="11">
        <v>1106</v>
      </c>
      <c r="B1108" s="11" t="s">
        <v>1784</v>
      </c>
      <c r="C1108" s="11" t="s">
        <v>1971</v>
      </c>
      <c r="D1108" s="11" t="s">
        <v>2109</v>
      </c>
      <c r="E1108" s="11" t="s">
        <v>25</v>
      </c>
      <c r="F1108" s="11" t="s">
        <v>26</v>
      </c>
      <c r="G1108" s="11" t="s">
        <v>1995</v>
      </c>
      <c r="H1108" s="11" t="s">
        <v>1995</v>
      </c>
      <c r="I1108" s="11" t="s">
        <v>689</v>
      </c>
      <c r="J1108" s="13" t="s">
        <v>2110</v>
      </c>
      <c r="K1108" s="13" t="s">
        <v>22</v>
      </c>
      <c r="L1108" s="11">
        <v>0</v>
      </c>
      <c r="M1108" s="18" t="s">
        <v>43</v>
      </c>
    </row>
    <row r="1109" s="1" customFormat="1" ht="64" customHeight="1" spans="1:13">
      <c r="A1109" s="12">
        <v>1107</v>
      </c>
      <c r="B1109" s="11" t="s">
        <v>1784</v>
      </c>
      <c r="C1109" s="11" t="s">
        <v>1971</v>
      </c>
      <c r="D1109" s="11" t="s">
        <v>2111</v>
      </c>
      <c r="E1109" s="11" t="s">
        <v>25</v>
      </c>
      <c r="F1109" s="11" t="s">
        <v>26</v>
      </c>
      <c r="G1109" s="11" t="s">
        <v>1995</v>
      </c>
      <c r="H1109" s="11" t="s">
        <v>1995</v>
      </c>
      <c r="I1109" s="11" t="s">
        <v>689</v>
      </c>
      <c r="J1109" s="13" t="s">
        <v>2110</v>
      </c>
      <c r="K1109" s="13" t="s">
        <v>22</v>
      </c>
      <c r="L1109" s="11">
        <v>0</v>
      </c>
      <c r="M1109" s="18" t="s">
        <v>43</v>
      </c>
    </row>
    <row r="1110" s="1" customFormat="1" ht="64" customHeight="1" spans="1:13">
      <c r="A1110" s="11">
        <v>1108</v>
      </c>
      <c r="B1110" s="11" t="s">
        <v>1784</v>
      </c>
      <c r="C1110" s="11" t="s">
        <v>1971</v>
      </c>
      <c r="D1110" s="11" t="s">
        <v>2112</v>
      </c>
      <c r="E1110" s="11" t="s">
        <v>25</v>
      </c>
      <c r="F1110" s="11" t="s">
        <v>74</v>
      </c>
      <c r="G1110" s="11" t="s">
        <v>1995</v>
      </c>
      <c r="H1110" s="11" t="s">
        <v>1995</v>
      </c>
      <c r="I1110" s="11" t="s">
        <v>689</v>
      </c>
      <c r="J1110" s="13" t="s">
        <v>2113</v>
      </c>
      <c r="K1110" s="13" t="s">
        <v>22</v>
      </c>
      <c r="L1110" s="11">
        <v>0</v>
      </c>
      <c r="M1110" s="18" t="s">
        <v>43</v>
      </c>
    </row>
    <row r="1111" s="1" customFormat="1" ht="64" customHeight="1" spans="1:13">
      <c r="A1111" s="11">
        <v>1109</v>
      </c>
      <c r="B1111" s="11" t="s">
        <v>1784</v>
      </c>
      <c r="C1111" s="11" t="s">
        <v>1971</v>
      </c>
      <c r="D1111" s="11" t="s">
        <v>2114</v>
      </c>
      <c r="E1111" s="11" t="s">
        <v>25</v>
      </c>
      <c r="F1111" s="11" t="s">
        <v>32</v>
      </c>
      <c r="G1111" s="11" t="s">
        <v>1881</v>
      </c>
      <c r="H1111" s="11" t="s">
        <v>1881</v>
      </c>
      <c r="I1111" s="11" t="s">
        <v>689</v>
      </c>
      <c r="J1111" s="13" t="s">
        <v>2115</v>
      </c>
      <c r="K1111" s="13" t="s">
        <v>22</v>
      </c>
      <c r="L1111" s="11">
        <v>800</v>
      </c>
      <c r="M1111" s="11" t="s">
        <v>23</v>
      </c>
    </row>
    <row r="1112" s="1" customFormat="1" ht="64" customHeight="1" spans="1:13">
      <c r="A1112" s="11">
        <v>1110</v>
      </c>
      <c r="B1112" s="11" t="s">
        <v>1784</v>
      </c>
      <c r="C1112" s="11" t="s">
        <v>1971</v>
      </c>
      <c r="D1112" s="11" t="s">
        <v>2116</v>
      </c>
      <c r="E1112" s="11" t="s">
        <v>25</v>
      </c>
      <c r="F1112" s="11" t="s">
        <v>74</v>
      </c>
      <c r="G1112" s="11" t="s">
        <v>2003</v>
      </c>
      <c r="H1112" s="11" t="s">
        <v>2003</v>
      </c>
      <c r="I1112" s="11" t="s">
        <v>689</v>
      </c>
      <c r="J1112" s="13" t="s">
        <v>2117</v>
      </c>
      <c r="K1112" s="13" t="s">
        <v>22</v>
      </c>
      <c r="L1112" s="11">
        <v>2000</v>
      </c>
      <c r="M1112" s="11" t="s">
        <v>23</v>
      </c>
    </row>
    <row r="1113" s="1" customFormat="1" ht="64" customHeight="1" spans="1:13">
      <c r="A1113" s="12">
        <v>1111</v>
      </c>
      <c r="B1113" s="11" t="s">
        <v>1784</v>
      </c>
      <c r="C1113" s="11" t="s">
        <v>1971</v>
      </c>
      <c r="D1113" s="11" t="s">
        <v>2118</v>
      </c>
      <c r="E1113" s="11" t="s">
        <v>25</v>
      </c>
      <c r="F1113" s="11" t="s">
        <v>74</v>
      </c>
      <c r="G1113" s="11" t="s">
        <v>2003</v>
      </c>
      <c r="H1113" s="11" t="s">
        <v>2003</v>
      </c>
      <c r="I1113" s="11" t="s">
        <v>689</v>
      </c>
      <c r="J1113" s="13" t="s">
        <v>2119</v>
      </c>
      <c r="K1113" s="13" t="s">
        <v>22</v>
      </c>
      <c r="L1113" s="11">
        <v>2000</v>
      </c>
      <c r="M1113" s="11" t="s">
        <v>23</v>
      </c>
    </row>
    <row r="1114" s="1" customFormat="1" ht="64" customHeight="1" spans="1:13">
      <c r="A1114" s="11">
        <v>1112</v>
      </c>
      <c r="B1114" s="11" t="s">
        <v>1784</v>
      </c>
      <c r="C1114" s="11" t="s">
        <v>1971</v>
      </c>
      <c r="D1114" s="11" t="s">
        <v>2120</v>
      </c>
      <c r="E1114" s="11" t="s">
        <v>25</v>
      </c>
      <c r="F1114" s="11" t="s">
        <v>74</v>
      </c>
      <c r="G1114" s="11" t="s">
        <v>2003</v>
      </c>
      <c r="H1114" s="11" t="s">
        <v>2003</v>
      </c>
      <c r="I1114" s="11" t="s">
        <v>689</v>
      </c>
      <c r="J1114" s="13" t="s">
        <v>2121</v>
      </c>
      <c r="K1114" s="13" t="s">
        <v>22</v>
      </c>
      <c r="L1114" s="11">
        <v>0</v>
      </c>
      <c r="M1114" s="18" t="s">
        <v>286</v>
      </c>
    </row>
    <row r="1115" s="1" customFormat="1" ht="64" customHeight="1" spans="1:13">
      <c r="A1115" s="11">
        <v>1113</v>
      </c>
      <c r="B1115" s="11" t="s">
        <v>1784</v>
      </c>
      <c r="C1115" s="11" t="s">
        <v>1971</v>
      </c>
      <c r="D1115" s="11" t="s">
        <v>2122</v>
      </c>
      <c r="E1115" s="11" t="s">
        <v>25</v>
      </c>
      <c r="F1115" s="11" t="s">
        <v>32</v>
      </c>
      <c r="G1115" s="11" t="s">
        <v>2003</v>
      </c>
      <c r="H1115" s="11" t="s">
        <v>2003</v>
      </c>
      <c r="I1115" s="11" t="s">
        <v>689</v>
      </c>
      <c r="J1115" s="13" t="s">
        <v>2123</v>
      </c>
      <c r="K1115" s="13" t="s">
        <v>22</v>
      </c>
      <c r="L1115" s="11">
        <v>0</v>
      </c>
      <c r="M1115" s="18" t="s">
        <v>286</v>
      </c>
    </row>
    <row r="1116" s="1" customFormat="1" ht="64" customHeight="1" spans="1:13">
      <c r="A1116" s="11">
        <v>1114</v>
      </c>
      <c r="B1116" s="11" t="s">
        <v>1784</v>
      </c>
      <c r="C1116" s="11" t="s">
        <v>1971</v>
      </c>
      <c r="D1116" s="11" t="s">
        <v>2124</v>
      </c>
      <c r="E1116" s="11" t="s">
        <v>25</v>
      </c>
      <c r="F1116" s="11" t="s">
        <v>32</v>
      </c>
      <c r="G1116" s="11" t="s">
        <v>2003</v>
      </c>
      <c r="H1116" s="11" t="s">
        <v>2003</v>
      </c>
      <c r="I1116" s="11" t="s">
        <v>689</v>
      </c>
      <c r="J1116" s="13" t="s">
        <v>2125</v>
      </c>
      <c r="K1116" s="13" t="s">
        <v>22</v>
      </c>
      <c r="L1116" s="11">
        <v>0</v>
      </c>
      <c r="M1116" s="18" t="s">
        <v>286</v>
      </c>
    </row>
    <row r="1117" s="1" customFormat="1" ht="64" customHeight="1" spans="1:13">
      <c r="A1117" s="12">
        <v>1115</v>
      </c>
      <c r="B1117" s="11" t="s">
        <v>1784</v>
      </c>
      <c r="C1117" s="11" t="s">
        <v>1971</v>
      </c>
      <c r="D1117" s="11" t="s">
        <v>2126</v>
      </c>
      <c r="E1117" s="11" t="s">
        <v>25</v>
      </c>
      <c r="F1117" s="11" t="s">
        <v>32</v>
      </c>
      <c r="G1117" s="11" t="s">
        <v>2003</v>
      </c>
      <c r="H1117" s="11" t="s">
        <v>2003</v>
      </c>
      <c r="I1117" s="11" t="s">
        <v>689</v>
      </c>
      <c r="J1117" s="13" t="s">
        <v>2127</v>
      </c>
      <c r="K1117" s="13" t="s">
        <v>22</v>
      </c>
      <c r="L1117" s="11">
        <v>0</v>
      </c>
      <c r="M1117" s="18" t="s">
        <v>286</v>
      </c>
    </row>
    <row r="1118" s="1" customFormat="1" ht="64" customHeight="1" spans="1:13">
      <c r="A1118" s="11">
        <v>1116</v>
      </c>
      <c r="B1118" s="11" t="s">
        <v>1784</v>
      </c>
      <c r="C1118" s="11" t="s">
        <v>1971</v>
      </c>
      <c r="D1118" s="11" t="s">
        <v>2128</v>
      </c>
      <c r="E1118" s="11" t="s">
        <v>25</v>
      </c>
      <c r="F1118" s="11" t="s">
        <v>32</v>
      </c>
      <c r="G1118" s="11" t="s">
        <v>2003</v>
      </c>
      <c r="H1118" s="11" t="s">
        <v>2003</v>
      </c>
      <c r="I1118" s="11" t="s">
        <v>689</v>
      </c>
      <c r="J1118" s="13" t="s">
        <v>2129</v>
      </c>
      <c r="K1118" s="13" t="s">
        <v>22</v>
      </c>
      <c r="L1118" s="11">
        <v>0</v>
      </c>
      <c r="M1118" s="18" t="s">
        <v>286</v>
      </c>
    </row>
    <row r="1119" s="1" customFormat="1" ht="64" customHeight="1" spans="1:13">
      <c r="A1119" s="11">
        <v>1117</v>
      </c>
      <c r="B1119" s="11" t="s">
        <v>1784</v>
      </c>
      <c r="C1119" s="11" t="s">
        <v>1971</v>
      </c>
      <c r="D1119" s="11" t="s">
        <v>2130</v>
      </c>
      <c r="E1119" s="11" t="s">
        <v>25</v>
      </c>
      <c r="F1119" s="11" t="s">
        <v>32</v>
      </c>
      <c r="G1119" s="11" t="s">
        <v>2003</v>
      </c>
      <c r="H1119" s="11" t="s">
        <v>2003</v>
      </c>
      <c r="I1119" s="11" t="s">
        <v>689</v>
      </c>
      <c r="J1119" s="13" t="s">
        <v>2131</v>
      </c>
      <c r="K1119" s="13" t="s">
        <v>22</v>
      </c>
      <c r="L1119" s="11">
        <v>0</v>
      </c>
      <c r="M1119" s="18" t="s">
        <v>286</v>
      </c>
    </row>
    <row r="1120" s="1" customFormat="1" ht="64" customHeight="1" spans="1:13">
      <c r="A1120" s="11">
        <v>1118</v>
      </c>
      <c r="B1120" s="11" t="s">
        <v>1784</v>
      </c>
      <c r="C1120" s="11" t="s">
        <v>1971</v>
      </c>
      <c r="D1120" s="11" t="s">
        <v>2132</v>
      </c>
      <c r="E1120" s="11" t="s">
        <v>25</v>
      </c>
      <c r="F1120" s="11" t="s">
        <v>32</v>
      </c>
      <c r="G1120" s="11" t="s">
        <v>2003</v>
      </c>
      <c r="H1120" s="11" t="s">
        <v>2003</v>
      </c>
      <c r="I1120" s="11" t="s">
        <v>689</v>
      </c>
      <c r="J1120" s="13" t="s">
        <v>2133</v>
      </c>
      <c r="K1120" s="13" t="s">
        <v>22</v>
      </c>
      <c r="L1120" s="11">
        <v>0</v>
      </c>
      <c r="M1120" s="18" t="s">
        <v>286</v>
      </c>
    </row>
    <row r="1121" s="1" customFormat="1" ht="64" customHeight="1" spans="1:13">
      <c r="A1121" s="12">
        <v>1119</v>
      </c>
      <c r="B1121" s="11" t="s">
        <v>1784</v>
      </c>
      <c r="C1121" s="11" t="s">
        <v>1971</v>
      </c>
      <c r="D1121" s="11" t="s">
        <v>2134</v>
      </c>
      <c r="E1121" s="11" t="s">
        <v>25</v>
      </c>
      <c r="F1121" s="11" t="s">
        <v>32</v>
      </c>
      <c r="G1121" s="11" t="s">
        <v>1946</v>
      </c>
      <c r="H1121" s="11" t="s">
        <v>1946</v>
      </c>
      <c r="I1121" s="11" t="s">
        <v>689</v>
      </c>
      <c r="J1121" s="13" t="s">
        <v>2135</v>
      </c>
      <c r="K1121" s="13" t="s">
        <v>22</v>
      </c>
      <c r="L1121" s="11">
        <v>800</v>
      </c>
      <c r="M1121" s="11" t="s">
        <v>23</v>
      </c>
    </row>
    <row r="1122" s="1" customFormat="1" ht="64" customHeight="1" spans="1:13">
      <c r="A1122" s="11">
        <v>1120</v>
      </c>
      <c r="B1122" s="11" t="s">
        <v>1784</v>
      </c>
      <c r="C1122" s="11" t="s">
        <v>1971</v>
      </c>
      <c r="D1122" s="11" t="s">
        <v>1967</v>
      </c>
      <c r="E1122" s="11" t="s">
        <v>25</v>
      </c>
      <c r="F1122" s="11" t="s">
        <v>26</v>
      </c>
      <c r="G1122" s="11" t="s">
        <v>1919</v>
      </c>
      <c r="H1122" s="11" t="s">
        <v>1919</v>
      </c>
      <c r="I1122" s="11" t="s">
        <v>689</v>
      </c>
      <c r="J1122" s="13" t="s">
        <v>1968</v>
      </c>
      <c r="K1122" s="13" t="s">
        <v>22</v>
      </c>
      <c r="L1122" s="11">
        <v>0</v>
      </c>
      <c r="M1122" s="18" t="s">
        <v>286</v>
      </c>
    </row>
    <row r="1123" s="1" customFormat="1" ht="64" customHeight="1" spans="1:13">
      <c r="A1123" s="11">
        <v>1121</v>
      </c>
      <c r="B1123" s="11" t="s">
        <v>1784</v>
      </c>
      <c r="C1123" s="11" t="s">
        <v>1971</v>
      </c>
      <c r="D1123" s="11" t="s">
        <v>2136</v>
      </c>
      <c r="E1123" s="11" t="s">
        <v>25</v>
      </c>
      <c r="F1123" s="11" t="s">
        <v>26</v>
      </c>
      <c r="G1123" s="11" t="s">
        <v>1919</v>
      </c>
      <c r="H1123" s="11" t="s">
        <v>1919</v>
      </c>
      <c r="I1123" s="11" t="s">
        <v>689</v>
      </c>
      <c r="J1123" s="13" t="s">
        <v>2137</v>
      </c>
      <c r="K1123" s="13" t="s">
        <v>22</v>
      </c>
      <c r="L1123" s="11">
        <v>0</v>
      </c>
      <c r="M1123" s="18" t="s">
        <v>286</v>
      </c>
    </row>
    <row r="1124" s="1" customFormat="1" ht="64" customHeight="1" spans="1:13">
      <c r="A1124" s="11">
        <v>1122</v>
      </c>
      <c r="B1124" s="11" t="s">
        <v>1784</v>
      </c>
      <c r="C1124" s="11" t="s">
        <v>1971</v>
      </c>
      <c r="D1124" s="11" t="s">
        <v>50</v>
      </c>
      <c r="E1124" s="11" t="s">
        <v>25</v>
      </c>
      <c r="F1124" s="11" t="s">
        <v>32</v>
      </c>
      <c r="G1124" s="11" t="s">
        <v>2138</v>
      </c>
      <c r="H1124" s="11" t="s">
        <v>2138</v>
      </c>
      <c r="I1124" s="11" t="s">
        <v>689</v>
      </c>
      <c r="J1124" s="13" t="s">
        <v>2139</v>
      </c>
      <c r="K1124" s="13" t="s">
        <v>22</v>
      </c>
      <c r="L1124" s="11">
        <v>800</v>
      </c>
      <c r="M1124" s="11" t="s">
        <v>23</v>
      </c>
    </row>
    <row r="1125" s="1" customFormat="1" ht="64" customHeight="1" spans="1:13">
      <c r="A1125" s="12">
        <v>1123</v>
      </c>
      <c r="B1125" s="11" t="s">
        <v>1784</v>
      </c>
      <c r="C1125" s="11" t="s">
        <v>1971</v>
      </c>
      <c r="D1125" s="11" t="s">
        <v>50</v>
      </c>
      <c r="E1125" s="11" t="s">
        <v>25</v>
      </c>
      <c r="F1125" s="11" t="s">
        <v>32</v>
      </c>
      <c r="G1125" s="11" t="s">
        <v>2138</v>
      </c>
      <c r="H1125" s="11" t="s">
        <v>2138</v>
      </c>
      <c r="I1125" s="11" t="s">
        <v>689</v>
      </c>
      <c r="J1125" s="13" t="s">
        <v>2140</v>
      </c>
      <c r="K1125" s="13" t="s">
        <v>22</v>
      </c>
      <c r="L1125" s="11">
        <v>800</v>
      </c>
      <c r="M1125" s="11" t="s">
        <v>23</v>
      </c>
    </row>
    <row r="1126" s="1" customFormat="1" ht="64" customHeight="1" spans="1:13">
      <c r="A1126" s="11">
        <v>1124</v>
      </c>
      <c r="B1126" s="11" t="s">
        <v>1784</v>
      </c>
      <c r="C1126" s="11" t="s">
        <v>1971</v>
      </c>
      <c r="D1126" s="11" t="s">
        <v>2141</v>
      </c>
      <c r="E1126" s="11" t="s">
        <v>25</v>
      </c>
      <c r="F1126" s="11" t="s">
        <v>32</v>
      </c>
      <c r="G1126" s="11" t="s">
        <v>2006</v>
      </c>
      <c r="H1126" s="11" t="s">
        <v>2142</v>
      </c>
      <c r="I1126" s="11" t="s">
        <v>689</v>
      </c>
      <c r="J1126" s="13" t="s">
        <v>2143</v>
      </c>
      <c r="K1126" s="13" t="s">
        <v>22</v>
      </c>
      <c r="L1126" s="11">
        <v>0</v>
      </c>
      <c r="M1126" s="18" t="s">
        <v>43</v>
      </c>
    </row>
    <row r="1127" s="1" customFormat="1" ht="64" customHeight="1" spans="1:13">
      <c r="A1127" s="11">
        <v>1125</v>
      </c>
      <c r="B1127" s="11" t="s">
        <v>1784</v>
      </c>
      <c r="C1127" s="11" t="s">
        <v>1971</v>
      </c>
      <c r="D1127" s="11" t="s">
        <v>2144</v>
      </c>
      <c r="E1127" s="11" t="s">
        <v>25</v>
      </c>
      <c r="F1127" s="11" t="s">
        <v>32</v>
      </c>
      <c r="G1127" s="11" t="s">
        <v>2006</v>
      </c>
      <c r="H1127" s="11" t="s">
        <v>2142</v>
      </c>
      <c r="I1127" s="11" t="s">
        <v>689</v>
      </c>
      <c r="J1127" s="13" t="s">
        <v>2143</v>
      </c>
      <c r="K1127" s="13" t="s">
        <v>22</v>
      </c>
      <c r="L1127" s="11">
        <v>0</v>
      </c>
      <c r="M1127" s="18" t="s">
        <v>43</v>
      </c>
    </row>
    <row r="1128" s="1" customFormat="1" ht="64" customHeight="1" spans="1:13">
      <c r="A1128" s="11">
        <v>1126</v>
      </c>
      <c r="B1128" s="11" t="s">
        <v>1784</v>
      </c>
      <c r="C1128" s="11" t="s">
        <v>1971</v>
      </c>
      <c r="D1128" s="11" t="s">
        <v>2145</v>
      </c>
      <c r="E1128" s="11" t="s">
        <v>25</v>
      </c>
      <c r="F1128" s="11" t="s">
        <v>32</v>
      </c>
      <c r="G1128" s="11" t="s">
        <v>2006</v>
      </c>
      <c r="H1128" s="11" t="s">
        <v>2142</v>
      </c>
      <c r="I1128" s="11" t="s">
        <v>689</v>
      </c>
      <c r="J1128" s="13" t="s">
        <v>2143</v>
      </c>
      <c r="K1128" s="13" t="s">
        <v>22</v>
      </c>
      <c r="L1128" s="11">
        <v>0</v>
      </c>
      <c r="M1128" s="18" t="s">
        <v>43</v>
      </c>
    </row>
    <row r="1129" s="1" customFormat="1" ht="64" customHeight="1" spans="1:13">
      <c r="A1129" s="12">
        <v>1127</v>
      </c>
      <c r="B1129" s="11" t="s">
        <v>1784</v>
      </c>
      <c r="C1129" s="11" t="s">
        <v>1971</v>
      </c>
      <c r="D1129" s="11" t="s">
        <v>2146</v>
      </c>
      <c r="E1129" s="11" t="s">
        <v>25</v>
      </c>
      <c r="F1129" s="11" t="s">
        <v>26</v>
      </c>
      <c r="G1129" s="11" t="s">
        <v>2006</v>
      </c>
      <c r="H1129" s="11" t="s">
        <v>2006</v>
      </c>
      <c r="I1129" s="11" t="s">
        <v>689</v>
      </c>
      <c r="J1129" s="13" t="s">
        <v>2147</v>
      </c>
      <c r="K1129" s="13" t="s">
        <v>22</v>
      </c>
      <c r="L1129" s="11">
        <v>1200</v>
      </c>
      <c r="M1129" s="11" t="s">
        <v>23</v>
      </c>
    </row>
    <row r="1130" s="1" customFormat="1" ht="64" customHeight="1" spans="1:13">
      <c r="A1130" s="11">
        <v>1128</v>
      </c>
      <c r="B1130" s="11" t="s">
        <v>1784</v>
      </c>
      <c r="C1130" s="11" t="s">
        <v>1971</v>
      </c>
      <c r="D1130" s="11" t="s">
        <v>2148</v>
      </c>
      <c r="E1130" s="11" t="s">
        <v>25</v>
      </c>
      <c r="F1130" s="11" t="s">
        <v>74</v>
      </c>
      <c r="G1130" s="11" t="s">
        <v>1919</v>
      </c>
      <c r="H1130" s="11" t="s">
        <v>1919</v>
      </c>
      <c r="I1130" s="11" t="s">
        <v>689</v>
      </c>
      <c r="J1130" s="13" t="s">
        <v>2149</v>
      </c>
      <c r="K1130" s="13" t="s">
        <v>22</v>
      </c>
      <c r="L1130" s="11">
        <v>0</v>
      </c>
      <c r="M1130" s="18" t="s">
        <v>43</v>
      </c>
    </row>
    <row r="1131" s="1" customFormat="1" ht="64" customHeight="1" spans="1:13">
      <c r="A1131" s="11">
        <v>1129</v>
      </c>
      <c r="B1131" s="11" t="s">
        <v>1784</v>
      </c>
      <c r="C1131" s="11" t="s">
        <v>1971</v>
      </c>
      <c r="D1131" s="11" t="s">
        <v>2150</v>
      </c>
      <c r="E1131" s="11" t="s">
        <v>25</v>
      </c>
      <c r="F1131" s="11" t="s">
        <v>26</v>
      </c>
      <c r="G1131" s="11" t="s">
        <v>1919</v>
      </c>
      <c r="H1131" s="11" t="s">
        <v>1919</v>
      </c>
      <c r="I1131" s="11" t="s">
        <v>689</v>
      </c>
      <c r="J1131" s="13" t="s">
        <v>2151</v>
      </c>
      <c r="K1131" s="13" t="s">
        <v>22</v>
      </c>
      <c r="L1131" s="11">
        <v>0</v>
      </c>
      <c r="M1131" s="18" t="s">
        <v>286</v>
      </c>
    </row>
    <row r="1132" s="1" customFormat="1" ht="64" customHeight="1" spans="1:13">
      <c r="A1132" s="11">
        <v>1130</v>
      </c>
      <c r="B1132" s="11" t="s">
        <v>1784</v>
      </c>
      <c r="C1132" s="11" t="s">
        <v>1971</v>
      </c>
      <c r="D1132" s="11" t="s">
        <v>2152</v>
      </c>
      <c r="E1132" s="11" t="s">
        <v>25</v>
      </c>
      <c r="F1132" s="11" t="s">
        <v>26</v>
      </c>
      <c r="G1132" s="11" t="s">
        <v>1919</v>
      </c>
      <c r="H1132" s="11" t="s">
        <v>1919</v>
      </c>
      <c r="I1132" s="11" t="s">
        <v>689</v>
      </c>
      <c r="J1132" s="13" t="s">
        <v>2153</v>
      </c>
      <c r="K1132" s="13" t="s">
        <v>22</v>
      </c>
      <c r="L1132" s="11">
        <v>0</v>
      </c>
      <c r="M1132" s="18" t="s">
        <v>286</v>
      </c>
    </row>
    <row r="1133" s="1" customFormat="1" ht="64" customHeight="1" spans="1:13">
      <c r="A1133" s="12">
        <v>1131</v>
      </c>
      <c r="B1133" s="11" t="s">
        <v>1784</v>
      </c>
      <c r="C1133" s="11" t="s">
        <v>1971</v>
      </c>
      <c r="D1133" s="11" t="s">
        <v>2154</v>
      </c>
      <c r="E1133" s="11" t="s">
        <v>25</v>
      </c>
      <c r="F1133" s="11" t="s">
        <v>32</v>
      </c>
      <c r="G1133" s="11" t="s">
        <v>1919</v>
      </c>
      <c r="H1133" s="11" t="s">
        <v>1919</v>
      </c>
      <c r="I1133" s="11" t="s">
        <v>689</v>
      </c>
      <c r="J1133" s="13" t="s">
        <v>2155</v>
      </c>
      <c r="K1133" s="13" t="s">
        <v>22</v>
      </c>
      <c r="L1133" s="11">
        <v>0</v>
      </c>
      <c r="M1133" s="18" t="s">
        <v>286</v>
      </c>
    </row>
    <row r="1134" s="1" customFormat="1" ht="64" customHeight="1" spans="1:13">
      <c r="A1134" s="11">
        <v>1132</v>
      </c>
      <c r="B1134" s="11" t="s">
        <v>1784</v>
      </c>
      <c r="C1134" s="11" t="s">
        <v>1971</v>
      </c>
      <c r="D1134" s="11" t="s">
        <v>2156</v>
      </c>
      <c r="E1134" s="11" t="s">
        <v>25</v>
      </c>
      <c r="F1134" s="11" t="s">
        <v>26</v>
      </c>
      <c r="G1134" s="11" t="s">
        <v>1919</v>
      </c>
      <c r="H1134" s="11" t="s">
        <v>1919</v>
      </c>
      <c r="I1134" s="11" t="s">
        <v>689</v>
      </c>
      <c r="J1134" s="13" t="s">
        <v>1970</v>
      </c>
      <c r="K1134" s="13" t="s">
        <v>22</v>
      </c>
      <c r="L1134" s="11">
        <v>0</v>
      </c>
      <c r="M1134" s="18" t="s">
        <v>286</v>
      </c>
    </row>
    <row r="1135" s="1" customFormat="1" ht="64" customHeight="1" spans="1:13">
      <c r="A1135" s="11">
        <v>1133</v>
      </c>
      <c r="B1135" s="11" t="s">
        <v>1784</v>
      </c>
      <c r="C1135" s="11" t="s">
        <v>1971</v>
      </c>
      <c r="D1135" s="11" t="s">
        <v>2157</v>
      </c>
      <c r="E1135" s="11" t="s">
        <v>25</v>
      </c>
      <c r="F1135" s="11" t="s">
        <v>32</v>
      </c>
      <c r="G1135" s="11" t="s">
        <v>1919</v>
      </c>
      <c r="H1135" s="11" t="s">
        <v>1919</v>
      </c>
      <c r="I1135" s="11" t="s">
        <v>689</v>
      </c>
      <c r="J1135" s="13" t="s">
        <v>2158</v>
      </c>
      <c r="K1135" s="13" t="s">
        <v>22</v>
      </c>
      <c r="L1135" s="11">
        <v>0</v>
      </c>
      <c r="M1135" s="18" t="s">
        <v>286</v>
      </c>
    </row>
    <row r="1136" s="1" customFormat="1" ht="64" customHeight="1" spans="1:13">
      <c r="A1136" s="11">
        <v>1134</v>
      </c>
      <c r="B1136" s="11" t="s">
        <v>1784</v>
      </c>
      <c r="C1136" s="11" t="s">
        <v>1971</v>
      </c>
      <c r="D1136" s="11" t="s">
        <v>2159</v>
      </c>
      <c r="E1136" s="11" t="s">
        <v>25</v>
      </c>
      <c r="F1136" s="11" t="s">
        <v>26</v>
      </c>
      <c r="G1136" s="11" t="s">
        <v>2160</v>
      </c>
      <c r="H1136" s="11" t="s">
        <v>2161</v>
      </c>
      <c r="I1136" s="11" t="s">
        <v>689</v>
      </c>
      <c r="J1136" s="13" t="s">
        <v>2162</v>
      </c>
      <c r="K1136" s="13" t="s">
        <v>22</v>
      </c>
      <c r="L1136" s="11">
        <v>0</v>
      </c>
      <c r="M1136" s="18" t="s">
        <v>43</v>
      </c>
    </row>
    <row r="1137" s="1" customFormat="1" ht="64" customHeight="1" spans="1:13">
      <c r="A1137" s="12">
        <v>1135</v>
      </c>
      <c r="B1137" s="11" t="s">
        <v>1784</v>
      </c>
      <c r="C1137" s="11" t="s">
        <v>271</v>
      </c>
      <c r="D1137" s="11" t="s">
        <v>2163</v>
      </c>
      <c r="E1137" s="11" t="s">
        <v>17</v>
      </c>
      <c r="F1137" s="11" t="s">
        <v>60</v>
      </c>
      <c r="G1137" s="11" t="s">
        <v>1789</v>
      </c>
      <c r="H1137" s="11" t="s">
        <v>1790</v>
      </c>
      <c r="I1137" s="11" t="s">
        <v>1791</v>
      </c>
      <c r="J1137" s="13" t="s">
        <v>1909</v>
      </c>
      <c r="K1137" s="13" t="s">
        <v>22</v>
      </c>
      <c r="L1137" s="11">
        <v>0</v>
      </c>
      <c r="M1137" s="11" t="s">
        <v>2164</v>
      </c>
    </row>
    <row r="1138" s="1" customFormat="1" ht="64" customHeight="1" spans="1:13">
      <c r="A1138" s="11">
        <v>1136</v>
      </c>
      <c r="B1138" s="11" t="s">
        <v>1784</v>
      </c>
      <c r="C1138" s="11" t="s">
        <v>271</v>
      </c>
      <c r="D1138" s="11" t="s">
        <v>2165</v>
      </c>
      <c r="E1138" s="11" t="s">
        <v>17</v>
      </c>
      <c r="F1138" s="11" t="s">
        <v>60</v>
      </c>
      <c r="G1138" s="11" t="s">
        <v>1811</v>
      </c>
      <c r="H1138" s="11" t="s">
        <v>1811</v>
      </c>
      <c r="I1138" s="11" t="s">
        <v>2166</v>
      </c>
      <c r="J1138" s="13" t="s">
        <v>2167</v>
      </c>
      <c r="K1138" s="13" t="s">
        <v>22</v>
      </c>
      <c r="L1138" s="11">
        <v>4000</v>
      </c>
      <c r="M1138" s="11" t="s">
        <v>23</v>
      </c>
    </row>
    <row r="1139" s="1" customFormat="1" ht="64" customHeight="1" spans="1:13">
      <c r="A1139" s="11">
        <v>1137</v>
      </c>
      <c r="B1139" s="11" t="s">
        <v>1784</v>
      </c>
      <c r="C1139" s="11" t="s">
        <v>271</v>
      </c>
      <c r="D1139" s="11" t="s">
        <v>2165</v>
      </c>
      <c r="E1139" s="11" t="s">
        <v>25</v>
      </c>
      <c r="F1139" s="11" t="s">
        <v>74</v>
      </c>
      <c r="G1139" s="11" t="s">
        <v>1811</v>
      </c>
      <c r="H1139" s="11" t="s">
        <v>1811</v>
      </c>
      <c r="I1139" s="11" t="s">
        <v>2166</v>
      </c>
      <c r="J1139" s="13" t="s">
        <v>2167</v>
      </c>
      <c r="K1139" s="13" t="s">
        <v>22</v>
      </c>
      <c r="L1139" s="11">
        <v>0</v>
      </c>
      <c r="M1139" s="11" t="s">
        <v>76</v>
      </c>
    </row>
    <row r="1140" s="1" customFormat="1" ht="64" customHeight="1" spans="1:13">
      <c r="A1140" s="11">
        <v>1138</v>
      </c>
      <c r="B1140" s="11" t="s">
        <v>1784</v>
      </c>
      <c r="C1140" s="11" t="s">
        <v>271</v>
      </c>
      <c r="D1140" s="11" t="s">
        <v>2168</v>
      </c>
      <c r="E1140" s="11" t="s">
        <v>25</v>
      </c>
      <c r="F1140" s="11" t="s">
        <v>26</v>
      </c>
      <c r="G1140" s="11" t="s">
        <v>1916</v>
      </c>
      <c r="H1140" s="11" t="s">
        <v>1916</v>
      </c>
      <c r="I1140" s="11" t="s">
        <v>2169</v>
      </c>
      <c r="J1140" s="13" t="s">
        <v>2021</v>
      </c>
      <c r="K1140" s="13" t="s">
        <v>22</v>
      </c>
      <c r="L1140" s="11">
        <v>0</v>
      </c>
      <c r="M1140" s="11" t="s">
        <v>76</v>
      </c>
    </row>
    <row r="1141" s="1" customFormat="1" ht="64" customHeight="1" spans="1:13">
      <c r="A1141" s="12">
        <v>1139</v>
      </c>
      <c r="B1141" s="11" t="s">
        <v>1784</v>
      </c>
      <c r="C1141" s="11" t="s">
        <v>271</v>
      </c>
      <c r="D1141" s="11" t="s">
        <v>2168</v>
      </c>
      <c r="E1141" s="11" t="s">
        <v>17</v>
      </c>
      <c r="F1141" s="11" t="s">
        <v>18</v>
      </c>
      <c r="G1141" s="11" t="s">
        <v>1916</v>
      </c>
      <c r="H1141" s="11" t="s">
        <v>1916</v>
      </c>
      <c r="I1141" s="11" t="s">
        <v>2169</v>
      </c>
      <c r="J1141" s="13" t="s">
        <v>2021</v>
      </c>
      <c r="K1141" s="13" t="s">
        <v>22</v>
      </c>
      <c r="L1141" s="11">
        <v>2000</v>
      </c>
      <c r="M1141" s="11" t="s">
        <v>23</v>
      </c>
    </row>
    <row r="1142" s="1" customFormat="1" ht="64" customHeight="1" spans="1:13">
      <c r="A1142" s="11">
        <v>1140</v>
      </c>
      <c r="B1142" s="11" t="s">
        <v>1784</v>
      </c>
      <c r="C1142" s="11" t="s">
        <v>2170</v>
      </c>
      <c r="D1142" s="11" t="s">
        <v>2171</v>
      </c>
      <c r="E1142" s="11" t="s">
        <v>25</v>
      </c>
      <c r="F1142" s="11" t="s">
        <v>32</v>
      </c>
      <c r="G1142" s="11" t="s">
        <v>1806</v>
      </c>
      <c r="H1142" s="11" t="s">
        <v>2172</v>
      </c>
      <c r="I1142" s="11" t="s">
        <v>2173</v>
      </c>
      <c r="J1142" s="13" t="s">
        <v>2007</v>
      </c>
      <c r="K1142" s="13" t="s">
        <v>22</v>
      </c>
      <c r="L1142" s="11">
        <v>0</v>
      </c>
      <c r="M1142" s="18" t="s">
        <v>286</v>
      </c>
    </row>
    <row r="1143" s="1" customFormat="1" ht="64" customHeight="1" spans="1:13">
      <c r="A1143" s="11">
        <v>1141</v>
      </c>
      <c r="B1143" s="11" t="s">
        <v>1784</v>
      </c>
      <c r="C1143" s="11" t="s">
        <v>2170</v>
      </c>
      <c r="D1143" s="11" t="s">
        <v>2174</v>
      </c>
      <c r="E1143" s="11" t="s">
        <v>17</v>
      </c>
      <c r="F1143" s="11" t="s">
        <v>60</v>
      </c>
      <c r="G1143" s="11" t="s">
        <v>1886</v>
      </c>
      <c r="H1143" s="11" t="s">
        <v>2175</v>
      </c>
      <c r="I1143" s="11" t="s">
        <v>2176</v>
      </c>
      <c r="J1143" s="13" t="s">
        <v>2177</v>
      </c>
      <c r="K1143" s="13" t="s">
        <v>22</v>
      </c>
      <c r="L1143" s="11">
        <v>4000</v>
      </c>
      <c r="M1143" s="11" t="s">
        <v>23</v>
      </c>
    </row>
    <row r="1144" s="1" customFormat="1" ht="64" customHeight="1" spans="1:13">
      <c r="A1144" s="11">
        <v>1142</v>
      </c>
      <c r="B1144" s="11" t="s">
        <v>1784</v>
      </c>
      <c r="C1144" s="11" t="s">
        <v>2170</v>
      </c>
      <c r="D1144" s="11" t="s">
        <v>2178</v>
      </c>
      <c r="E1144" s="11" t="s">
        <v>25</v>
      </c>
      <c r="F1144" s="11" t="s">
        <v>32</v>
      </c>
      <c r="G1144" s="11" t="s">
        <v>1873</v>
      </c>
      <c r="H1144" s="11" t="s">
        <v>1873</v>
      </c>
      <c r="I1144" s="11" t="s">
        <v>2179</v>
      </c>
      <c r="J1144" s="13" t="s">
        <v>2021</v>
      </c>
      <c r="K1144" s="13" t="s">
        <v>22</v>
      </c>
      <c r="L1144" s="11">
        <v>0</v>
      </c>
      <c r="M1144" s="18" t="s">
        <v>286</v>
      </c>
    </row>
    <row r="1145" s="1" customFormat="1" ht="64" customHeight="1" spans="1:13">
      <c r="A1145" s="12">
        <v>1143</v>
      </c>
      <c r="B1145" s="11" t="s">
        <v>1784</v>
      </c>
      <c r="C1145" s="11" t="s">
        <v>2170</v>
      </c>
      <c r="D1145" s="11" t="s">
        <v>2180</v>
      </c>
      <c r="E1145" s="11" t="s">
        <v>17</v>
      </c>
      <c r="F1145" s="11" t="s">
        <v>18</v>
      </c>
      <c r="G1145" s="11" t="s">
        <v>1873</v>
      </c>
      <c r="H1145" s="11" t="s">
        <v>1873</v>
      </c>
      <c r="I1145" s="11" t="s">
        <v>1898</v>
      </c>
      <c r="J1145" s="13" t="s">
        <v>2021</v>
      </c>
      <c r="K1145" s="13" t="s">
        <v>22</v>
      </c>
      <c r="L1145" s="13">
        <v>2000</v>
      </c>
      <c r="M1145" s="11" t="s">
        <v>23</v>
      </c>
    </row>
    <row r="1146" s="1" customFormat="1" ht="64" customHeight="1" spans="1:13">
      <c r="A1146" s="11">
        <v>1144</v>
      </c>
      <c r="B1146" s="11" t="s">
        <v>1784</v>
      </c>
      <c r="C1146" s="11" t="s">
        <v>2170</v>
      </c>
      <c r="D1146" s="11" t="s">
        <v>2181</v>
      </c>
      <c r="E1146" s="11" t="s">
        <v>17</v>
      </c>
      <c r="F1146" s="11" t="s">
        <v>18</v>
      </c>
      <c r="G1146" s="11" t="s">
        <v>1873</v>
      </c>
      <c r="H1146" s="11" t="s">
        <v>1873</v>
      </c>
      <c r="I1146" s="11" t="s">
        <v>2182</v>
      </c>
      <c r="J1146" s="13" t="s">
        <v>2021</v>
      </c>
      <c r="K1146" s="13" t="s">
        <v>22</v>
      </c>
      <c r="L1146" s="13">
        <v>2000</v>
      </c>
      <c r="M1146" s="11" t="s">
        <v>23</v>
      </c>
    </row>
    <row r="1147" s="1" customFormat="1" ht="64" customHeight="1" spans="1:13">
      <c r="A1147" s="11">
        <v>1145</v>
      </c>
      <c r="B1147" s="11" t="s">
        <v>1784</v>
      </c>
      <c r="C1147" s="11" t="s">
        <v>2170</v>
      </c>
      <c r="D1147" s="11" t="s">
        <v>2183</v>
      </c>
      <c r="E1147" s="11" t="s">
        <v>25</v>
      </c>
      <c r="F1147" s="11" t="s">
        <v>29</v>
      </c>
      <c r="G1147" s="11" t="s">
        <v>1890</v>
      </c>
      <c r="H1147" s="11" t="s">
        <v>1890</v>
      </c>
      <c r="I1147" s="11" t="s">
        <v>2182</v>
      </c>
      <c r="J1147" s="13" t="s">
        <v>2184</v>
      </c>
      <c r="K1147" s="13" t="s">
        <v>22</v>
      </c>
      <c r="L1147" s="11">
        <v>0</v>
      </c>
      <c r="M1147" s="18" t="s">
        <v>30</v>
      </c>
    </row>
    <row r="1148" s="1" customFormat="1" ht="64" customHeight="1" spans="1:13">
      <c r="A1148" s="11">
        <v>1146</v>
      </c>
      <c r="B1148" s="11" t="s">
        <v>1784</v>
      </c>
      <c r="C1148" s="11" t="s">
        <v>2170</v>
      </c>
      <c r="D1148" s="11" t="s">
        <v>2185</v>
      </c>
      <c r="E1148" s="11" t="s">
        <v>25</v>
      </c>
      <c r="F1148" s="11" t="s">
        <v>29</v>
      </c>
      <c r="G1148" s="11" t="s">
        <v>1886</v>
      </c>
      <c r="H1148" s="11" t="s">
        <v>1886</v>
      </c>
      <c r="I1148" s="11" t="s">
        <v>2176</v>
      </c>
      <c r="J1148" s="13" t="s">
        <v>2186</v>
      </c>
      <c r="K1148" s="13" t="s">
        <v>22</v>
      </c>
      <c r="L1148" s="11">
        <v>0</v>
      </c>
      <c r="M1148" s="18" t="s">
        <v>30</v>
      </c>
    </row>
    <row r="1149" s="1" customFormat="1" ht="64" customHeight="1" spans="1:13">
      <c r="A1149" s="12">
        <v>1147</v>
      </c>
      <c r="B1149" s="11" t="s">
        <v>1784</v>
      </c>
      <c r="C1149" s="11" t="s">
        <v>2170</v>
      </c>
      <c r="D1149" s="11" t="s">
        <v>2187</v>
      </c>
      <c r="E1149" s="11" t="s">
        <v>25</v>
      </c>
      <c r="F1149" s="11" t="s">
        <v>32</v>
      </c>
      <c r="G1149" s="11" t="s">
        <v>1919</v>
      </c>
      <c r="H1149" s="11" t="s">
        <v>1919</v>
      </c>
      <c r="I1149" s="11" t="s">
        <v>2182</v>
      </c>
      <c r="J1149" s="13" t="s">
        <v>2188</v>
      </c>
      <c r="K1149" s="13" t="s">
        <v>22</v>
      </c>
      <c r="L1149" s="11">
        <v>800</v>
      </c>
      <c r="M1149" s="11" t="s">
        <v>23</v>
      </c>
    </row>
    <row r="1150" s="1" customFormat="1" ht="64" customHeight="1" spans="1:13">
      <c r="A1150" s="11">
        <v>1148</v>
      </c>
      <c r="B1150" s="11" t="s">
        <v>1784</v>
      </c>
      <c r="C1150" s="11" t="s">
        <v>2170</v>
      </c>
      <c r="D1150" s="11" t="s">
        <v>1921</v>
      </c>
      <c r="E1150" s="11" t="s">
        <v>25</v>
      </c>
      <c r="F1150" s="11" t="s">
        <v>29</v>
      </c>
      <c r="G1150" s="11" t="s">
        <v>1922</v>
      </c>
      <c r="H1150" s="11" t="s">
        <v>1922</v>
      </c>
      <c r="I1150" s="11" t="s">
        <v>2182</v>
      </c>
      <c r="J1150" s="13" t="s">
        <v>1923</v>
      </c>
      <c r="K1150" s="13" t="s">
        <v>22</v>
      </c>
      <c r="L1150" s="11">
        <v>0</v>
      </c>
      <c r="M1150" s="18" t="s">
        <v>30</v>
      </c>
    </row>
    <row r="1151" s="1" customFormat="1" ht="64" customHeight="1" spans="1:13">
      <c r="A1151" s="11">
        <v>1149</v>
      </c>
      <c r="B1151" s="11" t="s">
        <v>1784</v>
      </c>
      <c r="C1151" s="11" t="s">
        <v>2170</v>
      </c>
      <c r="D1151" s="11" t="s">
        <v>2189</v>
      </c>
      <c r="E1151" s="11" t="s">
        <v>25</v>
      </c>
      <c r="F1151" s="11" t="s">
        <v>26</v>
      </c>
      <c r="G1151" s="11" t="s">
        <v>2190</v>
      </c>
      <c r="H1151" s="11" t="s">
        <v>2190</v>
      </c>
      <c r="I1151" s="11" t="s">
        <v>2191</v>
      </c>
      <c r="J1151" s="13" t="s">
        <v>2192</v>
      </c>
      <c r="K1151" s="13" t="s">
        <v>22</v>
      </c>
      <c r="L1151" s="11">
        <v>1200</v>
      </c>
      <c r="M1151" s="11" t="s">
        <v>23</v>
      </c>
    </row>
    <row r="1152" s="1" customFormat="1" ht="64" customHeight="1" spans="1:13">
      <c r="A1152" s="11">
        <v>1150</v>
      </c>
      <c r="B1152" s="11" t="s">
        <v>1784</v>
      </c>
      <c r="C1152" s="11" t="s">
        <v>2170</v>
      </c>
      <c r="D1152" s="11" t="s">
        <v>2193</v>
      </c>
      <c r="E1152" s="11" t="s">
        <v>25</v>
      </c>
      <c r="F1152" s="11" t="s">
        <v>26</v>
      </c>
      <c r="G1152" s="11" t="s">
        <v>1806</v>
      </c>
      <c r="H1152" s="11" t="s">
        <v>2194</v>
      </c>
      <c r="I1152" s="11" t="s">
        <v>2173</v>
      </c>
      <c r="J1152" s="13" t="s">
        <v>2195</v>
      </c>
      <c r="K1152" s="13" t="s">
        <v>22</v>
      </c>
      <c r="L1152" s="11">
        <v>1200</v>
      </c>
      <c r="M1152" s="11" t="s">
        <v>23</v>
      </c>
    </row>
    <row r="1153" s="1" customFormat="1" ht="64" customHeight="1" spans="1:13">
      <c r="A1153" s="12">
        <v>1151</v>
      </c>
      <c r="B1153" s="11" t="s">
        <v>1784</v>
      </c>
      <c r="C1153" s="11" t="s">
        <v>2170</v>
      </c>
      <c r="D1153" s="11" t="s">
        <v>2196</v>
      </c>
      <c r="E1153" s="11" t="s">
        <v>25</v>
      </c>
      <c r="F1153" s="11" t="s">
        <v>74</v>
      </c>
      <c r="G1153" s="11" t="s">
        <v>2003</v>
      </c>
      <c r="H1153" s="11" t="s">
        <v>2003</v>
      </c>
      <c r="I1153" s="11" t="s">
        <v>2182</v>
      </c>
      <c r="J1153" s="13" t="s">
        <v>2197</v>
      </c>
      <c r="K1153" s="13" t="s">
        <v>22</v>
      </c>
      <c r="L1153" s="11">
        <v>2000</v>
      </c>
      <c r="M1153" s="11" t="s">
        <v>23</v>
      </c>
    </row>
    <row r="1154" s="1" customFormat="1" ht="64" customHeight="1" spans="1:13">
      <c r="A1154" s="11">
        <v>1152</v>
      </c>
      <c r="B1154" s="11" t="s">
        <v>1784</v>
      </c>
      <c r="C1154" s="11" t="s">
        <v>2170</v>
      </c>
      <c r="D1154" s="11" t="s">
        <v>2198</v>
      </c>
      <c r="E1154" s="11" t="s">
        <v>25</v>
      </c>
      <c r="F1154" s="11" t="s">
        <v>26</v>
      </c>
      <c r="G1154" s="11" t="s">
        <v>1873</v>
      </c>
      <c r="H1154" s="11" t="s">
        <v>1873</v>
      </c>
      <c r="I1154" s="11" t="s">
        <v>2182</v>
      </c>
      <c r="J1154" s="13" t="s">
        <v>2199</v>
      </c>
      <c r="K1154" s="13" t="s">
        <v>22</v>
      </c>
      <c r="L1154" s="13">
        <v>1200</v>
      </c>
      <c r="M1154" s="11" t="s">
        <v>23</v>
      </c>
    </row>
    <row r="1155" s="1" customFormat="1" ht="64" customHeight="1" spans="1:13">
      <c r="A1155" s="11">
        <v>1153</v>
      </c>
      <c r="B1155" s="11" t="s">
        <v>1784</v>
      </c>
      <c r="C1155" s="11" t="s">
        <v>2170</v>
      </c>
      <c r="D1155" s="11" t="s">
        <v>2200</v>
      </c>
      <c r="E1155" s="11" t="s">
        <v>25</v>
      </c>
      <c r="F1155" s="11" t="s">
        <v>32</v>
      </c>
      <c r="G1155" s="11" t="s">
        <v>1995</v>
      </c>
      <c r="H1155" s="11" t="s">
        <v>1995</v>
      </c>
      <c r="I1155" s="11" t="s">
        <v>2179</v>
      </c>
      <c r="J1155" s="13" t="s">
        <v>2201</v>
      </c>
      <c r="K1155" s="13" t="s">
        <v>22</v>
      </c>
      <c r="L1155" s="11">
        <v>800</v>
      </c>
      <c r="M1155" s="18" t="s">
        <v>23</v>
      </c>
    </row>
    <row r="1156" s="1" customFormat="1" ht="64" customHeight="1" spans="1:13">
      <c r="A1156" s="11">
        <v>1154</v>
      </c>
      <c r="B1156" s="11" t="s">
        <v>1784</v>
      </c>
      <c r="C1156" s="11" t="s">
        <v>2170</v>
      </c>
      <c r="D1156" s="11" t="s">
        <v>2202</v>
      </c>
      <c r="E1156" s="11" t="s">
        <v>25</v>
      </c>
      <c r="F1156" s="11" t="s">
        <v>26</v>
      </c>
      <c r="G1156" s="11" t="s">
        <v>2203</v>
      </c>
      <c r="H1156" s="11" t="s">
        <v>2203</v>
      </c>
      <c r="I1156" s="11" t="s">
        <v>2179</v>
      </c>
      <c r="J1156" s="13" t="s">
        <v>2204</v>
      </c>
      <c r="K1156" s="13" t="s">
        <v>22</v>
      </c>
      <c r="L1156" s="11">
        <v>0</v>
      </c>
      <c r="M1156" s="18" t="s">
        <v>1863</v>
      </c>
    </row>
    <row r="1157" s="1" customFormat="1" ht="64" customHeight="1" spans="1:13">
      <c r="A1157" s="12">
        <v>1155</v>
      </c>
      <c r="B1157" s="11" t="s">
        <v>1784</v>
      </c>
      <c r="C1157" s="11" t="s">
        <v>2170</v>
      </c>
      <c r="D1157" s="11" t="s">
        <v>2205</v>
      </c>
      <c r="E1157" s="11" t="s">
        <v>25</v>
      </c>
      <c r="F1157" s="11" t="s">
        <v>74</v>
      </c>
      <c r="G1157" s="11" t="s">
        <v>2138</v>
      </c>
      <c r="H1157" s="11" t="s">
        <v>2138</v>
      </c>
      <c r="I1157" s="11" t="s">
        <v>2206</v>
      </c>
      <c r="J1157" s="13" t="s">
        <v>2207</v>
      </c>
      <c r="K1157" s="13" t="s">
        <v>22</v>
      </c>
      <c r="L1157" s="11">
        <v>0</v>
      </c>
      <c r="M1157" s="18" t="s">
        <v>43</v>
      </c>
    </row>
    <row r="1158" s="1" customFormat="1" ht="64" customHeight="1" spans="1:13">
      <c r="A1158" s="11">
        <v>1156</v>
      </c>
      <c r="B1158" s="11" t="s">
        <v>1784</v>
      </c>
      <c r="C1158" s="11" t="s">
        <v>2170</v>
      </c>
      <c r="D1158" s="11" t="s">
        <v>2208</v>
      </c>
      <c r="E1158" s="11" t="s">
        <v>17</v>
      </c>
      <c r="F1158" s="11" t="s">
        <v>18</v>
      </c>
      <c r="G1158" s="11" t="s">
        <v>2138</v>
      </c>
      <c r="H1158" s="11" t="s">
        <v>2138</v>
      </c>
      <c r="I1158" s="11" t="s">
        <v>2206</v>
      </c>
      <c r="J1158" s="13" t="s">
        <v>2209</v>
      </c>
      <c r="K1158" s="13" t="s">
        <v>22</v>
      </c>
      <c r="L1158" s="11">
        <v>0</v>
      </c>
      <c r="M1158" s="18" t="s">
        <v>43</v>
      </c>
    </row>
    <row r="1159" s="1" customFormat="1" ht="64" customHeight="1" spans="1:13">
      <c r="A1159" s="11">
        <v>1157</v>
      </c>
      <c r="B1159" s="11" t="s">
        <v>1784</v>
      </c>
      <c r="C1159" s="11" t="s">
        <v>2170</v>
      </c>
      <c r="D1159" s="11" t="s">
        <v>2210</v>
      </c>
      <c r="E1159" s="11" t="s">
        <v>25</v>
      </c>
      <c r="F1159" s="11" t="s">
        <v>32</v>
      </c>
      <c r="G1159" s="11" t="s">
        <v>2211</v>
      </c>
      <c r="H1159" s="11" t="s">
        <v>2211</v>
      </c>
      <c r="I1159" s="11" t="s">
        <v>2206</v>
      </c>
      <c r="J1159" s="13" t="s">
        <v>2212</v>
      </c>
      <c r="K1159" s="13" t="s">
        <v>22</v>
      </c>
      <c r="L1159" s="11">
        <v>0</v>
      </c>
      <c r="M1159" s="18" t="s">
        <v>43</v>
      </c>
    </row>
    <row r="1160" s="1" customFormat="1" ht="64" customHeight="1" spans="1:13">
      <c r="A1160" s="11">
        <v>1158</v>
      </c>
      <c r="B1160" s="11" t="s">
        <v>1784</v>
      </c>
      <c r="C1160" s="11" t="s">
        <v>2170</v>
      </c>
      <c r="D1160" s="11" t="s">
        <v>2213</v>
      </c>
      <c r="E1160" s="11" t="s">
        <v>25</v>
      </c>
      <c r="F1160" s="11" t="s">
        <v>32</v>
      </c>
      <c r="G1160" s="11" t="s">
        <v>1995</v>
      </c>
      <c r="H1160" s="11" t="s">
        <v>1995</v>
      </c>
      <c r="I1160" s="11" t="s">
        <v>2214</v>
      </c>
      <c r="J1160" s="13" t="s">
        <v>2215</v>
      </c>
      <c r="K1160" s="13" t="s">
        <v>22</v>
      </c>
      <c r="L1160" s="11">
        <v>0</v>
      </c>
      <c r="M1160" s="18" t="s">
        <v>43</v>
      </c>
    </row>
    <row r="1161" s="1" customFormat="1" ht="64" customHeight="1" spans="1:13">
      <c r="A1161" s="12">
        <v>1159</v>
      </c>
      <c r="B1161" s="11" t="s">
        <v>1784</v>
      </c>
      <c r="C1161" s="11" t="s">
        <v>2170</v>
      </c>
      <c r="D1161" s="11" t="s">
        <v>2216</v>
      </c>
      <c r="E1161" s="11" t="s">
        <v>25</v>
      </c>
      <c r="F1161" s="11" t="s">
        <v>29</v>
      </c>
      <c r="G1161" s="11" t="s">
        <v>1995</v>
      </c>
      <c r="H1161" s="11" t="s">
        <v>1995</v>
      </c>
      <c r="I1161" s="11" t="s">
        <v>2179</v>
      </c>
      <c r="J1161" s="13" t="s">
        <v>2217</v>
      </c>
      <c r="K1161" s="13" t="s">
        <v>22</v>
      </c>
      <c r="L1161" s="11">
        <v>0</v>
      </c>
      <c r="M1161" s="18" t="s">
        <v>30</v>
      </c>
    </row>
    <row r="1162" s="1" customFormat="1" ht="64" customHeight="1" spans="1:13">
      <c r="A1162" s="11">
        <v>1160</v>
      </c>
      <c r="B1162" s="11" t="s">
        <v>1784</v>
      </c>
      <c r="C1162" s="11" t="s">
        <v>2170</v>
      </c>
      <c r="D1162" s="11" t="s">
        <v>2218</v>
      </c>
      <c r="E1162" s="11" t="s">
        <v>25</v>
      </c>
      <c r="F1162" s="11" t="s">
        <v>32</v>
      </c>
      <c r="G1162" s="11" t="s">
        <v>1916</v>
      </c>
      <c r="H1162" s="11" t="s">
        <v>1916</v>
      </c>
      <c r="I1162" s="11" t="s">
        <v>2182</v>
      </c>
      <c r="J1162" s="13" t="s">
        <v>1899</v>
      </c>
      <c r="K1162" s="13" t="s">
        <v>22</v>
      </c>
      <c r="L1162" s="11">
        <v>800</v>
      </c>
      <c r="M1162" s="11" t="s">
        <v>23</v>
      </c>
    </row>
    <row r="1163" s="1" customFormat="1" ht="64" customHeight="1" spans="1:13">
      <c r="A1163" s="11">
        <v>1161</v>
      </c>
      <c r="B1163" s="11" t="s">
        <v>1784</v>
      </c>
      <c r="C1163" s="11" t="s">
        <v>2170</v>
      </c>
      <c r="D1163" s="11" t="s">
        <v>2219</v>
      </c>
      <c r="E1163" s="11" t="s">
        <v>25</v>
      </c>
      <c r="F1163" s="11" t="s">
        <v>26</v>
      </c>
      <c r="G1163" s="11" t="s">
        <v>2220</v>
      </c>
      <c r="H1163" s="11" t="s">
        <v>2220</v>
      </c>
      <c r="I1163" s="11" t="s">
        <v>2182</v>
      </c>
      <c r="J1163" s="13" t="s">
        <v>2221</v>
      </c>
      <c r="K1163" s="13" t="s">
        <v>22</v>
      </c>
      <c r="L1163" s="11">
        <v>0</v>
      </c>
      <c r="M1163" s="18" t="s">
        <v>43</v>
      </c>
    </row>
    <row r="1164" s="1" customFormat="1" ht="64" customHeight="1" spans="1:13">
      <c r="A1164" s="11">
        <v>1162</v>
      </c>
      <c r="B1164" s="11" t="s">
        <v>1784</v>
      </c>
      <c r="C1164" s="11" t="s">
        <v>2170</v>
      </c>
      <c r="D1164" s="11" t="s">
        <v>2222</v>
      </c>
      <c r="E1164" s="11" t="s">
        <v>17</v>
      </c>
      <c r="F1164" s="11" t="s">
        <v>18</v>
      </c>
      <c r="G1164" s="11" t="s">
        <v>2223</v>
      </c>
      <c r="H1164" s="11" t="s">
        <v>2223</v>
      </c>
      <c r="I1164" s="11" t="s">
        <v>2224</v>
      </c>
      <c r="J1164" s="13" t="s">
        <v>2225</v>
      </c>
      <c r="K1164" s="13" t="s">
        <v>22</v>
      </c>
      <c r="L1164" s="11">
        <v>0</v>
      </c>
      <c r="M1164" s="18" t="s">
        <v>43</v>
      </c>
    </row>
    <row r="1165" s="1" customFormat="1" ht="64" customHeight="1" spans="1:13">
      <c r="A1165" s="12">
        <v>1163</v>
      </c>
      <c r="B1165" s="11" t="s">
        <v>1784</v>
      </c>
      <c r="C1165" s="11" t="s">
        <v>2170</v>
      </c>
      <c r="D1165" s="11" t="s">
        <v>2226</v>
      </c>
      <c r="E1165" s="11" t="s">
        <v>17</v>
      </c>
      <c r="F1165" s="11" t="s">
        <v>60</v>
      </c>
      <c r="G1165" s="11" t="s">
        <v>2227</v>
      </c>
      <c r="H1165" s="11" t="s">
        <v>2227</v>
      </c>
      <c r="I1165" s="11" t="s">
        <v>2228</v>
      </c>
      <c r="J1165" s="13" t="s">
        <v>2229</v>
      </c>
      <c r="K1165" s="13" t="s">
        <v>22</v>
      </c>
      <c r="L1165" s="11">
        <v>4000</v>
      </c>
      <c r="M1165" s="11" t="s">
        <v>23</v>
      </c>
    </row>
    <row r="1166" s="1" customFormat="1" ht="64" customHeight="1" spans="1:13">
      <c r="A1166" s="11">
        <v>1164</v>
      </c>
      <c r="B1166" s="11" t="s">
        <v>1784</v>
      </c>
      <c r="C1166" s="11" t="s">
        <v>2170</v>
      </c>
      <c r="D1166" s="11" t="s">
        <v>2230</v>
      </c>
      <c r="E1166" s="11" t="s">
        <v>17</v>
      </c>
      <c r="F1166" s="11" t="s">
        <v>60</v>
      </c>
      <c r="G1166" s="11" t="s">
        <v>1886</v>
      </c>
      <c r="H1166" s="11" t="s">
        <v>1886</v>
      </c>
      <c r="I1166" s="11" t="s">
        <v>2176</v>
      </c>
      <c r="J1166" s="13" t="s">
        <v>2231</v>
      </c>
      <c r="K1166" s="13" t="s">
        <v>22</v>
      </c>
      <c r="L1166" s="11">
        <v>4000</v>
      </c>
      <c r="M1166" s="11" t="s">
        <v>23</v>
      </c>
    </row>
    <row r="1167" s="1" customFormat="1" ht="64" customHeight="1" spans="1:13">
      <c r="A1167" s="11">
        <v>1165</v>
      </c>
      <c r="B1167" s="11" t="s">
        <v>1784</v>
      </c>
      <c r="C1167" s="11" t="s">
        <v>2170</v>
      </c>
      <c r="D1167" s="11" t="s">
        <v>2232</v>
      </c>
      <c r="E1167" s="11" t="s">
        <v>17</v>
      </c>
      <c r="F1167" s="11" t="s">
        <v>60</v>
      </c>
      <c r="G1167" s="11" t="s">
        <v>1886</v>
      </c>
      <c r="H1167" s="11" t="s">
        <v>2175</v>
      </c>
      <c r="I1167" s="11" t="s">
        <v>2176</v>
      </c>
      <c r="J1167" s="13" t="s">
        <v>2177</v>
      </c>
      <c r="K1167" s="13" t="s">
        <v>22</v>
      </c>
      <c r="L1167" s="11">
        <v>0</v>
      </c>
      <c r="M1167" s="11" t="s">
        <v>2233</v>
      </c>
    </row>
    <row r="1168" s="1" customFormat="1" ht="64" customHeight="1" spans="1:13">
      <c r="A1168" s="11">
        <v>1166</v>
      </c>
      <c r="B1168" s="11" t="s">
        <v>1784</v>
      </c>
      <c r="C1168" s="11" t="s">
        <v>2170</v>
      </c>
      <c r="D1168" s="11" t="s">
        <v>2234</v>
      </c>
      <c r="E1168" s="11" t="s">
        <v>17</v>
      </c>
      <c r="F1168" s="11" t="s">
        <v>18</v>
      </c>
      <c r="G1168" s="11" t="s">
        <v>1806</v>
      </c>
      <c r="H1168" s="11" t="s">
        <v>1806</v>
      </c>
      <c r="I1168" s="11" t="s">
        <v>2214</v>
      </c>
      <c r="J1168" s="13" t="s">
        <v>2235</v>
      </c>
      <c r="K1168" s="13" t="s">
        <v>22</v>
      </c>
      <c r="L1168" s="11">
        <v>2000</v>
      </c>
      <c r="M1168" s="11" t="s">
        <v>23</v>
      </c>
    </row>
    <row r="1169" s="1" customFormat="1" ht="64" customHeight="1" spans="1:13">
      <c r="A1169" s="12">
        <v>1167</v>
      </c>
      <c r="B1169" s="11" t="s">
        <v>1784</v>
      </c>
      <c r="C1169" s="11" t="s">
        <v>2170</v>
      </c>
      <c r="D1169" s="11" t="s">
        <v>2236</v>
      </c>
      <c r="E1169" s="11" t="s">
        <v>17</v>
      </c>
      <c r="F1169" s="11" t="s">
        <v>60</v>
      </c>
      <c r="G1169" s="11" t="s">
        <v>2237</v>
      </c>
      <c r="H1169" s="11" t="s">
        <v>2237</v>
      </c>
      <c r="I1169" s="11" t="s">
        <v>2182</v>
      </c>
      <c r="J1169" s="13" t="s">
        <v>2238</v>
      </c>
      <c r="K1169" s="13" t="s">
        <v>22</v>
      </c>
      <c r="L1169" s="11">
        <v>4000</v>
      </c>
      <c r="M1169" s="11" t="s">
        <v>23</v>
      </c>
    </row>
    <row r="1170" s="1" customFormat="1" ht="64" customHeight="1" spans="1:13">
      <c r="A1170" s="11">
        <v>1168</v>
      </c>
      <c r="B1170" s="11" t="s">
        <v>1784</v>
      </c>
      <c r="C1170" s="11" t="s">
        <v>2170</v>
      </c>
      <c r="D1170" s="11" t="s">
        <v>2236</v>
      </c>
      <c r="E1170" s="11" t="s">
        <v>25</v>
      </c>
      <c r="F1170" s="11" t="s">
        <v>26</v>
      </c>
      <c r="G1170" s="11" t="s">
        <v>2237</v>
      </c>
      <c r="H1170" s="11" t="s">
        <v>2237</v>
      </c>
      <c r="I1170" s="11" t="s">
        <v>2182</v>
      </c>
      <c r="J1170" s="13" t="s">
        <v>2238</v>
      </c>
      <c r="K1170" s="13" t="s">
        <v>22</v>
      </c>
      <c r="L1170" s="11">
        <v>0</v>
      </c>
      <c r="M1170" s="11" t="s">
        <v>76</v>
      </c>
    </row>
    <row r="1171" s="1" customFormat="1" ht="64" customHeight="1" spans="1:13">
      <c r="A1171" s="11">
        <v>1169</v>
      </c>
      <c r="B1171" s="11" t="s">
        <v>1784</v>
      </c>
      <c r="C1171" s="11" t="s">
        <v>2170</v>
      </c>
      <c r="D1171" s="11" t="s">
        <v>2239</v>
      </c>
      <c r="E1171" s="11" t="s">
        <v>25</v>
      </c>
      <c r="F1171" s="11" t="s">
        <v>74</v>
      </c>
      <c r="G1171" s="11" t="s">
        <v>1834</v>
      </c>
      <c r="H1171" s="11" t="s">
        <v>1834</v>
      </c>
      <c r="I1171" s="11" t="s">
        <v>2214</v>
      </c>
      <c r="J1171" s="13" t="s">
        <v>2240</v>
      </c>
      <c r="K1171" s="13" t="s">
        <v>22</v>
      </c>
      <c r="L1171" s="11">
        <v>0</v>
      </c>
      <c r="M1171" s="18" t="s">
        <v>43</v>
      </c>
    </row>
    <row r="1172" s="1" customFormat="1" ht="64" customHeight="1" spans="1:13">
      <c r="A1172" s="11">
        <v>1170</v>
      </c>
      <c r="B1172" s="11" t="s">
        <v>1784</v>
      </c>
      <c r="C1172" s="11" t="s">
        <v>2170</v>
      </c>
      <c r="D1172" s="11" t="s">
        <v>2241</v>
      </c>
      <c r="E1172" s="11" t="s">
        <v>25</v>
      </c>
      <c r="F1172" s="11" t="s">
        <v>74</v>
      </c>
      <c r="G1172" s="11" t="s">
        <v>1806</v>
      </c>
      <c r="H1172" s="11" t="s">
        <v>1806</v>
      </c>
      <c r="I1172" s="11" t="s">
        <v>2214</v>
      </c>
      <c r="J1172" s="13" t="s">
        <v>2235</v>
      </c>
      <c r="K1172" s="13" t="s">
        <v>22</v>
      </c>
      <c r="L1172" s="11">
        <v>0</v>
      </c>
      <c r="M1172" s="11" t="s">
        <v>2242</v>
      </c>
    </row>
    <row r="1173" s="1" customFormat="1" ht="64" customHeight="1" spans="1:13">
      <c r="A1173" s="12">
        <v>1171</v>
      </c>
      <c r="B1173" s="11" t="s">
        <v>1784</v>
      </c>
      <c r="C1173" s="11" t="s">
        <v>2170</v>
      </c>
      <c r="D1173" s="11" t="s">
        <v>2243</v>
      </c>
      <c r="E1173" s="11" t="s">
        <v>25</v>
      </c>
      <c r="F1173" s="11" t="s">
        <v>32</v>
      </c>
      <c r="G1173" s="11" t="s">
        <v>1806</v>
      </c>
      <c r="H1173" s="11" t="s">
        <v>1806</v>
      </c>
      <c r="I1173" s="11" t="s">
        <v>2173</v>
      </c>
      <c r="J1173" s="13" t="s">
        <v>2244</v>
      </c>
      <c r="K1173" s="13" t="s">
        <v>22</v>
      </c>
      <c r="L1173" s="11">
        <v>0</v>
      </c>
      <c r="M1173" s="18" t="s">
        <v>286</v>
      </c>
    </row>
    <row r="1174" s="1" customFormat="1" ht="64" customHeight="1" spans="1:13">
      <c r="A1174" s="11">
        <v>1172</v>
      </c>
      <c r="B1174" s="11" t="s">
        <v>1784</v>
      </c>
      <c r="C1174" s="11" t="s">
        <v>2170</v>
      </c>
      <c r="D1174" s="11" t="s">
        <v>2245</v>
      </c>
      <c r="E1174" s="11" t="s">
        <v>25</v>
      </c>
      <c r="F1174" s="11" t="s">
        <v>26</v>
      </c>
      <c r="G1174" s="11" t="s">
        <v>1806</v>
      </c>
      <c r="H1174" s="11" t="s">
        <v>1806</v>
      </c>
      <c r="I1174" s="11" t="s">
        <v>2224</v>
      </c>
      <c r="J1174" s="13" t="s">
        <v>2246</v>
      </c>
      <c r="K1174" s="13" t="s">
        <v>22</v>
      </c>
      <c r="L1174" s="11">
        <v>1200</v>
      </c>
      <c r="M1174" s="11" t="s">
        <v>23</v>
      </c>
    </row>
    <row r="1175" s="1" customFormat="1" ht="64" customHeight="1" spans="1:13">
      <c r="A1175" s="11">
        <v>1173</v>
      </c>
      <c r="B1175" s="11" t="s">
        <v>1784</v>
      </c>
      <c r="C1175" s="11" t="s">
        <v>2170</v>
      </c>
      <c r="D1175" s="11" t="s">
        <v>2247</v>
      </c>
      <c r="E1175" s="11" t="s">
        <v>25</v>
      </c>
      <c r="F1175" s="11" t="s">
        <v>32</v>
      </c>
      <c r="G1175" s="11" t="s">
        <v>1806</v>
      </c>
      <c r="H1175" s="11" t="s">
        <v>1806</v>
      </c>
      <c r="I1175" s="11" t="s">
        <v>2214</v>
      </c>
      <c r="J1175" s="13" t="s">
        <v>2248</v>
      </c>
      <c r="K1175" s="13" t="s">
        <v>22</v>
      </c>
      <c r="L1175" s="11">
        <v>0</v>
      </c>
      <c r="M1175" s="18" t="s">
        <v>286</v>
      </c>
    </row>
    <row r="1176" s="1" customFormat="1" ht="64" customHeight="1" spans="1:13">
      <c r="A1176" s="11">
        <v>1174</v>
      </c>
      <c r="B1176" s="11" t="s">
        <v>1784</v>
      </c>
      <c r="C1176" s="11" t="s">
        <v>2170</v>
      </c>
      <c r="D1176" s="11" t="s">
        <v>2249</v>
      </c>
      <c r="E1176" s="11" t="s">
        <v>17</v>
      </c>
      <c r="F1176" s="11" t="s">
        <v>18</v>
      </c>
      <c r="G1176" s="11" t="s">
        <v>1789</v>
      </c>
      <c r="H1176" s="11" t="s">
        <v>1789</v>
      </c>
      <c r="I1176" s="11" t="s">
        <v>2173</v>
      </c>
      <c r="J1176" s="13" t="s">
        <v>2250</v>
      </c>
      <c r="K1176" s="13" t="s">
        <v>22</v>
      </c>
      <c r="L1176" s="11">
        <v>0</v>
      </c>
      <c r="M1176" s="18" t="s">
        <v>43</v>
      </c>
    </row>
    <row r="1177" s="1" customFormat="1" ht="64" customHeight="1" spans="1:13">
      <c r="A1177" s="12">
        <v>1175</v>
      </c>
      <c r="B1177" s="11" t="s">
        <v>1784</v>
      </c>
      <c r="C1177" s="11" t="s">
        <v>2170</v>
      </c>
      <c r="D1177" s="11" t="s">
        <v>2251</v>
      </c>
      <c r="E1177" s="11" t="s">
        <v>17</v>
      </c>
      <c r="F1177" s="11" t="s">
        <v>18</v>
      </c>
      <c r="G1177" s="11" t="s">
        <v>1789</v>
      </c>
      <c r="H1177" s="11" t="s">
        <v>1789</v>
      </c>
      <c r="I1177" s="11" t="s">
        <v>2214</v>
      </c>
      <c r="J1177" s="13" t="s">
        <v>2252</v>
      </c>
      <c r="K1177" s="13" t="s">
        <v>22</v>
      </c>
      <c r="L1177" s="11">
        <v>2000</v>
      </c>
      <c r="M1177" s="11" t="s">
        <v>23</v>
      </c>
    </row>
    <row r="1178" s="1" customFormat="1" ht="64" customHeight="1" spans="1:13">
      <c r="A1178" s="11">
        <v>1176</v>
      </c>
      <c r="B1178" s="11" t="s">
        <v>1784</v>
      </c>
      <c r="C1178" s="11" t="s">
        <v>2170</v>
      </c>
      <c r="D1178" s="11" t="s">
        <v>2253</v>
      </c>
      <c r="E1178" s="11" t="s">
        <v>25</v>
      </c>
      <c r="F1178" s="11" t="s">
        <v>26</v>
      </c>
      <c r="G1178" s="11" t="s">
        <v>1789</v>
      </c>
      <c r="H1178" s="11" t="s">
        <v>1789</v>
      </c>
      <c r="I1178" s="11" t="s">
        <v>2173</v>
      </c>
      <c r="J1178" s="13" t="s">
        <v>2250</v>
      </c>
      <c r="K1178" s="13" t="s">
        <v>22</v>
      </c>
      <c r="L1178" s="11">
        <v>0</v>
      </c>
      <c r="M1178" s="18" t="s">
        <v>43</v>
      </c>
    </row>
    <row r="1179" s="1" customFormat="1" ht="64" customHeight="1" spans="1:13">
      <c r="A1179" s="11">
        <v>1177</v>
      </c>
      <c r="B1179" s="11" t="s">
        <v>1784</v>
      </c>
      <c r="C1179" s="11" t="s">
        <v>2170</v>
      </c>
      <c r="D1179" s="11" t="s">
        <v>2254</v>
      </c>
      <c r="E1179" s="11" t="s">
        <v>25</v>
      </c>
      <c r="F1179" s="11" t="s">
        <v>29</v>
      </c>
      <c r="G1179" s="11" t="s">
        <v>2237</v>
      </c>
      <c r="H1179" s="11" t="s">
        <v>2237</v>
      </c>
      <c r="I1179" s="11" t="s">
        <v>2182</v>
      </c>
      <c r="J1179" s="13" t="s">
        <v>2255</v>
      </c>
      <c r="K1179" s="13" t="s">
        <v>22</v>
      </c>
      <c r="L1179" s="11">
        <v>0</v>
      </c>
      <c r="M1179" s="18" t="s">
        <v>30</v>
      </c>
    </row>
    <row r="1180" s="1" customFormat="1" ht="64" customHeight="1" spans="1:13">
      <c r="A1180" s="11">
        <v>1178</v>
      </c>
      <c r="B1180" s="11" t="s">
        <v>1784</v>
      </c>
      <c r="C1180" s="11" t="s">
        <v>2170</v>
      </c>
      <c r="D1180" s="11" t="s">
        <v>2256</v>
      </c>
      <c r="E1180" s="11" t="s">
        <v>25</v>
      </c>
      <c r="F1180" s="11" t="s">
        <v>32</v>
      </c>
      <c r="G1180" s="11" t="s">
        <v>2237</v>
      </c>
      <c r="H1180" s="11" t="s">
        <v>2237</v>
      </c>
      <c r="I1180" s="11" t="s">
        <v>2182</v>
      </c>
      <c r="J1180" s="13" t="s">
        <v>2257</v>
      </c>
      <c r="K1180" s="13" t="s">
        <v>22</v>
      </c>
      <c r="L1180" s="11">
        <v>800</v>
      </c>
      <c r="M1180" s="11" t="s">
        <v>23</v>
      </c>
    </row>
    <row r="1181" s="1" customFormat="1" ht="64" customHeight="1" spans="1:13">
      <c r="A1181" s="12">
        <v>1179</v>
      </c>
      <c r="B1181" s="11" t="s">
        <v>1784</v>
      </c>
      <c r="C1181" s="11" t="s">
        <v>2170</v>
      </c>
      <c r="D1181" s="11" t="s">
        <v>2258</v>
      </c>
      <c r="E1181" s="11" t="s">
        <v>17</v>
      </c>
      <c r="F1181" s="11" t="s">
        <v>18</v>
      </c>
      <c r="G1181" s="11" t="s">
        <v>1922</v>
      </c>
      <c r="H1181" s="11" t="s">
        <v>1922</v>
      </c>
      <c r="I1181" s="11" t="s">
        <v>2182</v>
      </c>
      <c r="J1181" s="13" t="s">
        <v>2259</v>
      </c>
      <c r="K1181" s="13" t="s">
        <v>22</v>
      </c>
      <c r="L1181" s="11">
        <v>2000</v>
      </c>
      <c r="M1181" s="11" t="s">
        <v>23</v>
      </c>
    </row>
    <row r="1182" s="1" customFormat="1" ht="64" customHeight="1" spans="1:13">
      <c r="A1182" s="11">
        <v>1180</v>
      </c>
      <c r="B1182" s="11" t="s">
        <v>1784</v>
      </c>
      <c r="C1182" s="11" t="s">
        <v>2170</v>
      </c>
      <c r="D1182" s="11" t="s">
        <v>2260</v>
      </c>
      <c r="E1182" s="11" t="s">
        <v>17</v>
      </c>
      <c r="F1182" s="11" t="s">
        <v>18</v>
      </c>
      <c r="G1182" s="11" t="s">
        <v>1922</v>
      </c>
      <c r="H1182" s="11" t="s">
        <v>1922</v>
      </c>
      <c r="I1182" s="11" t="s">
        <v>2261</v>
      </c>
      <c r="J1182" s="13" t="s">
        <v>2262</v>
      </c>
      <c r="K1182" s="13" t="s">
        <v>22</v>
      </c>
      <c r="L1182" s="11">
        <v>2000</v>
      </c>
      <c r="M1182" s="11" t="s">
        <v>23</v>
      </c>
    </row>
    <row r="1183" s="1" customFormat="1" ht="64" customHeight="1" spans="1:13">
      <c r="A1183" s="11">
        <v>1181</v>
      </c>
      <c r="B1183" s="11" t="s">
        <v>1784</v>
      </c>
      <c r="C1183" s="11" t="s">
        <v>2170</v>
      </c>
      <c r="D1183" s="11" t="s">
        <v>2263</v>
      </c>
      <c r="E1183" s="11" t="s">
        <v>25</v>
      </c>
      <c r="F1183" s="11" t="s">
        <v>29</v>
      </c>
      <c r="G1183" s="11" t="s">
        <v>2237</v>
      </c>
      <c r="H1183" s="11" t="s">
        <v>2237</v>
      </c>
      <c r="I1183" s="11" t="s">
        <v>2182</v>
      </c>
      <c r="J1183" s="13" t="s">
        <v>2264</v>
      </c>
      <c r="K1183" s="13" t="s">
        <v>22</v>
      </c>
      <c r="L1183" s="11">
        <v>0</v>
      </c>
      <c r="M1183" s="18" t="s">
        <v>30</v>
      </c>
    </row>
    <row r="1184" s="1" customFormat="1" ht="64" customHeight="1" spans="1:13">
      <c r="A1184" s="11">
        <v>1182</v>
      </c>
      <c r="B1184" s="11" t="s">
        <v>1784</v>
      </c>
      <c r="C1184" s="11" t="s">
        <v>2170</v>
      </c>
      <c r="D1184" s="11" t="s">
        <v>2265</v>
      </c>
      <c r="E1184" s="11" t="s">
        <v>25</v>
      </c>
      <c r="F1184" s="11" t="s">
        <v>32</v>
      </c>
      <c r="G1184" s="11" t="s">
        <v>2237</v>
      </c>
      <c r="H1184" s="11" t="s">
        <v>2237</v>
      </c>
      <c r="I1184" s="11" t="s">
        <v>2182</v>
      </c>
      <c r="J1184" s="13" t="s">
        <v>2266</v>
      </c>
      <c r="K1184" s="13" t="s">
        <v>22</v>
      </c>
      <c r="L1184" s="11">
        <v>800</v>
      </c>
      <c r="M1184" s="11" t="s">
        <v>23</v>
      </c>
    </row>
    <row r="1185" s="1" customFormat="1" ht="64" customHeight="1" spans="1:13">
      <c r="A1185" s="12">
        <v>1183</v>
      </c>
      <c r="B1185" s="11" t="s">
        <v>1784</v>
      </c>
      <c r="C1185" s="11" t="s">
        <v>2170</v>
      </c>
      <c r="D1185" s="11" t="s">
        <v>2267</v>
      </c>
      <c r="E1185" s="11" t="s">
        <v>25</v>
      </c>
      <c r="F1185" s="11" t="s">
        <v>74</v>
      </c>
      <c r="G1185" s="11" t="s">
        <v>1786</v>
      </c>
      <c r="H1185" s="11" t="s">
        <v>1786</v>
      </c>
      <c r="I1185" s="11" t="s">
        <v>2182</v>
      </c>
      <c r="J1185" s="13" t="s">
        <v>2268</v>
      </c>
      <c r="K1185" s="13" t="s">
        <v>22</v>
      </c>
      <c r="L1185" s="11">
        <v>0</v>
      </c>
      <c r="M1185" s="18" t="s">
        <v>43</v>
      </c>
    </row>
    <row r="1186" s="1" customFormat="1" ht="64" customHeight="1" spans="1:13">
      <c r="A1186" s="11">
        <v>1184</v>
      </c>
      <c r="B1186" s="11" t="s">
        <v>1784</v>
      </c>
      <c r="C1186" s="11" t="s">
        <v>2170</v>
      </c>
      <c r="D1186" s="11" t="s">
        <v>2269</v>
      </c>
      <c r="E1186" s="11" t="s">
        <v>25</v>
      </c>
      <c r="F1186" s="11" t="s">
        <v>32</v>
      </c>
      <c r="G1186" s="11" t="s">
        <v>1786</v>
      </c>
      <c r="H1186" s="11" t="s">
        <v>1786</v>
      </c>
      <c r="I1186" s="11" t="s">
        <v>2182</v>
      </c>
      <c r="J1186" s="13" t="s">
        <v>2270</v>
      </c>
      <c r="K1186" s="13" t="s">
        <v>22</v>
      </c>
      <c r="L1186" s="11">
        <v>0</v>
      </c>
      <c r="M1186" s="18" t="s">
        <v>43</v>
      </c>
    </row>
    <row r="1187" s="1" customFormat="1" ht="64" customHeight="1" spans="1:13">
      <c r="A1187" s="11">
        <v>1185</v>
      </c>
      <c r="B1187" s="11" t="s">
        <v>1784</v>
      </c>
      <c r="C1187" s="11" t="s">
        <v>2170</v>
      </c>
      <c r="D1187" s="11" t="s">
        <v>2271</v>
      </c>
      <c r="E1187" s="11" t="s">
        <v>25</v>
      </c>
      <c r="F1187" s="11" t="s">
        <v>74</v>
      </c>
      <c r="G1187" s="11" t="s">
        <v>2223</v>
      </c>
      <c r="H1187" s="11" t="s">
        <v>2223</v>
      </c>
      <c r="I1187" s="11" t="s">
        <v>2224</v>
      </c>
      <c r="J1187" s="13" t="s">
        <v>2225</v>
      </c>
      <c r="K1187" s="13" t="s">
        <v>22</v>
      </c>
      <c r="L1187" s="11">
        <v>0</v>
      </c>
      <c r="M1187" s="18" t="s">
        <v>43</v>
      </c>
    </row>
    <row r="1188" s="1" customFormat="1" ht="64" customHeight="1" spans="1:13">
      <c r="A1188" s="11">
        <v>1186</v>
      </c>
      <c r="B1188" s="11" t="s">
        <v>1784</v>
      </c>
      <c r="C1188" s="11" t="s">
        <v>2170</v>
      </c>
      <c r="D1188" s="11" t="s">
        <v>2272</v>
      </c>
      <c r="E1188" s="11" t="s">
        <v>25</v>
      </c>
      <c r="F1188" s="11" t="s">
        <v>32</v>
      </c>
      <c r="G1188" s="11" t="s">
        <v>2273</v>
      </c>
      <c r="H1188" s="11" t="s">
        <v>2273</v>
      </c>
      <c r="I1188" s="11" t="s">
        <v>2179</v>
      </c>
      <c r="J1188" s="13" t="s">
        <v>1944</v>
      </c>
      <c r="K1188" s="13" t="s">
        <v>22</v>
      </c>
      <c r="L1188" s="11">
        <v>0</v>
      </c>
      <c r="M1188" s="18" t="s">
        <v>43</v>
      </c>
    </row>
    <row r="1189" s="1" customFormat="1" ht="64" customHeight="1" spans="1:13">
      <c r="A1189" s="12">
        <v>1187</v>
      </c>
      <c r="B1189" s="11" t="s">
        <v>1784</v>
      </c>
      <c r="C1189" s="11" t="s">
        <v>2170</v>
      </c>
      <c r="D1189" s="11" t="s">
        <v>2274</v>
      </c>
      <c r="E1189" s="11" t="s">
        <v>25</v>
      </c>
      <c r="F1189" s="11" t="s">
        <v>26</v>
      </c>
      <c r="G1189" s="11" t="s">
        <v>1834</v>
      </c>
      <c r="H1189" s="11" t="s">
        <v>1834</v>
      </c>
      <c r="I1189" s="11" t="s">
        <v>2179</v>
      </c>
      <c r="J1189" s="13" t="s">
        <v>2275</v>
      </c>
      <c r="K1189" s="13" t="s">
        <v>22</v>
      </c>
      <c r="L1189" s="11">
        <v>0</v>
      </c>
      <c r="M1189" s="18" t="s">
        <v>43</v>
      </c>
    </row>
    <row r="1190" s="1" customFormat="1" ht="64" customHeight="1" spans="1:13">
      <c r="A1190" s="11">
        <v>1188</v>
      </c>
      <c r="B1190" s="11" t="s">
        <v>1784</v>
      </c>
      <c r="C1190" s="11" t="s">
        <v>2170</v>
      </c>
      <c r="D1190" s="11" t="s">
        <v>2276</v>
      </c>
      <c r="E1190" s="11" t="s">
        <v>25</v>
      </c>
      <c r="F1190" s="11" t="s">
        <v>32</v>
      </c>
      <c r="G1190" s="11" t="s">
        <v>2273</v>
      </c>
      <c r="H1190" s="11" t="s">
        <v>2273</v>
      </c>
      <c r="I1190" s="11" t="s">
        <v>2179</v>
      </c>
      <c r="J1190" s="13" t="s">
        <v>2277</v>
      </c>
      <c r="K1190" s="13" t="s">
        <v>22</v>
      </c>
      <c r="L1190" s="11">
        <v>0</v>
      </c>
      <c r="M1190" s="18" t="s">
        <v>43</v>
      </c>
    </row>
    <row r="1191" s="1" customFormat="1" ht="64" customHeight="1" spans="1:13">
      <c r="A1191" s="11">
        <v>1189</v>
      </c>
      <c r="B1191" s="11" t="s">
        <v>1784</v>
      </c>
      <c r="C1191" s="11" t="s">
        <v>2170</v>
      </c>
      <c r="D1191" s="11" t="s">
        <v>2278</v>
      </c>
      <c r="E1191" s="11" t="s">
        <v>25</v>
      </c>
      <c r="F1191" s="11" t="s">
        <v>32</v>
      </c>
      <c r="G1191" s="11" t="s">
        <v>1834</v>
      </c>
      <c r="H1191" s="11" t="s">
        <v>2279</v>
      </c>
      <c r="I1191" s="11" t="s">
        <v>2179</v>
      </c>
      <c r="J1191" s="13" t="s">
        <v>2280</v>
      </c>
      <c r="K1191" s="13" t="s">
        <v>22</v>
      </c>
      <c r="L1191" s="11">
        <v>800</v>
      </c>
      <c r="M1191" s="11" t="s">
        <v>23</v>
      </c>
    </row>
    <row r="1192" s="1" customFormat="1" ht="64" customHeight="1" spans="1:13">
      <c r="A1192" s="11">
        <v>1190</v>
      </c>
      <c r="B1192" s="11" t="s">
        <v>1784</v>
      </c>
      <c r="C1192" s="11" t="s">
        <v>2170</v>
      </c>
      <c r="D1192" s="11" t="s">
        <v>2281</v>
      </c>
      <c r="E1192" s="11" t="s">
        <v>17</v>
      </c>
      <c r="F1192" s="11" t="s">
        <v>155</v>
      </c>
      <c r="G1192" s="11" t="s">
        <v>2211</v>
      </c>
      <c r="H1192" s="11" t="s">
        <v>2211</v>
      </c>
      <c r="I1192" s="11" t="s">
        <v>2206</v>
      </c>
      <c r="J1192" s="13" t="s">
        <v>2282</v>
      </c>
      <c r="K1192" s="13" t="s">
        <v>22</v>
      </c>
      <c r="L1192" s="11">
        <v>0</v>
      </c>
      <c r="M1192" s="18" t="s">
        <v>43</v>
      </c>
    </row>
    <row r="1193" s="1" customFormat="1" ht="64" customHeight="1" spans="1:13">
      <c r="A1193" s="12">
        <v>1191</v>
      </c>
      <c r="B1193" s="11" t="s">
        <v>1784</v>
      </c>
      <c r="C1193" s="11" t="s">
        <v>2170</v>
      </c>
      <c r="D1193" s="11" t="s">
        <v>2281</v>
      </c>
      <c r="E1193" s="11" t="s">
        <v>25</v>
      </c>
      <c r="F1193" s="11" t="s">
        <v>74</v>
      </c>
      <c r="G1193" s="11" t="s">
        <v>2211</v>
      </c>
      <c r="H1193" s="11" t="s">
        <v>2211</v>
      </c>
      <c r="I1193" s="11" t="s">
        <v>2206</v>
      </c>
      <c r="J1193" s="13" t="s">
        <v>2282</v>
      </c>
      <c r="K1193" s="13" t="s">
        <v>22</v>
      </c>
      <c r="L1193" s="11">
        <v>0</v>
      </c>
      <c r="M1193" s="18" t="s">
        <v>43</v>
      </c>
    </row>
    <row r="1194" s="1" customFormat="1" ht="64" customHeight="1" spans="1:13">
      <c r="A1194" s="11">
        <v>1192</v>
      </c>
      <c r="B1194" s="11" t="s">
        <v>1784</v>
      </c>
      <c r="C1194" s="11" t="s">
        <v>2170</v>
      </c>
      <c r="D1194" s="11" t="s">
        <v>2283</v>
      </c>
      <c r="E1194" s="11" t="s">
        <v>25</v>
      </c>
      <c r="F1194" s="11" t="s">
        <v>29</v>
      </c>
      <c r="G1194" s="11" t="s">
        <v>2211</v>
      </c>
      <c r="H1194" s="11" t="s">
        <v>2211</v>
      </c>
      <c r="I1194" s="11" t="s">
        <v>2206</v>
      </c>
      <c r="J1194" s="13" t="s">
        <v>2282</v>
      </c>
      <c r="K1194" s="13" t="s">
        <v>22</v>
      </c>
      <c r="L1194" s="11">
        <v>0</v>
      </c>
      <c r="M1194" s="18" t="s">
        <v>30</v>
      </c>
    </row>
    <row r="1195" s="1" customFormat="1" ht="64" customHeight="1" spans="1:13">
      <c r="A1195" s="11">
        <v>1193</v>
      </c>
      <c r="B1195" s="11" t="s">
        <v>1784</v>
      </c>
      <c r="C1195" s="11" t="s">
        <v>2170</v>
      </c>
      <c r="D1195" s="11" t="s">
        <v>2284</v>
      </c>
      <c r="E1195" s="11" t="s">
        <v>17</v>
      </c>
      <c r="F1195" s="11" t="s">
        <v>60</v>
      </c>
      <c r="G1195" s="11" t="s">
        <v>2203</v>
      </c>
      <c r="H1195" s="11" t="s">
        <v>2203</v>
      </c>
      <c r="I1195" s="11" t="s">
        <v>2179</v>
      </c>
      <c r="J1195" s="13" t="s">
        <v>2285</v>
      </c>
      <c r="K1195" s="13" t="s">
        <v>22</v>
      </c>
      <c r="L1195" s="11">
        <v>4000</v>
      </c>
      <c r="M1195" s="11" t="s">
        <v>23</v>
      </c>
    </row>
    <row r="1196" s="1" customFormat="1" ht="64" customHeight="1" spans="1:13">
      <c r="A1196" s="11">
        <v>1194</v>
      </c>
      <c r="B1196" s="11" t="s">
        <v>1784</v>
      </c>
      <c r="C1196" s="11" t="s">
        <v>2170</v>
      </c>
      <c r="D1196" s="11" t="s">
        <v>2286</v>
      </c>
      <c r="E1196" s="11" t="s">
        <v>25</v>
      </c>
      <c r="F1196" s="11" t="s">
        <v>32</v>
      </c>
      <c r="G1196" s="11" t="s">
        <v>2203</v>
      </c>
      <c r="H1196" s="11" t="s">
        <v>2203</v>
      </c>
      <c r="I1196" s="11" t="s">
        <v>2179</v>
      </c>
      <c r="J1196" s="13" t="s">
        <v>2285</v>
      </c>
      <c r="K1196" s="13" t="s">
        <v>22</v>
      </c>
      <c r="L1196" s="11">
        <v>0</v>
      </c>
      <c r="M1196" s="18" t="s">
        <v>1863</v>
      </c>
    </row>
    <row r="1197" s="1" customFormat="1" ht="64" customHeight="1" spans="1:13">
      <c r="A1197" s="12">
        <v>1195</v>
      </c>
      <c r="B1197" s="11" t="s">
        <v>1784</v>
      </c>
      <c r="C1197" s="11" t="s">
        <v>2170</v>
      </c>
      <c r="D1197" s="11" t="s">
        <v>2287</v>
      </c>
      <c r="E1197" s="11" t="s">
        <v>25</v>
      </c>
      <c r="F1197" s="11" t="s">
        <v>26</v>
      </c>
      <c r="G1197" s="11" t="s">
        <v>2203</v>
      </c>
      <c r="H1197" s="11" t="s">
        <v>2203</v>
      </c>
      <c r="I1197" s="11" t="s">
        <v>2179</v>
      </c>
      <c r="J1197" s="13" t="s">
        <v>2285</v>
      </c>
      <c r="K1197" s="13" t="s">
        <v>22</v>
      </c>
      <c r="L1197" s="11">
        <v>0</v>
      </c>
      <c r="M1197" s="18" t="s">
        <v>1863</v>
      </c>
    </row>
    <row r="1198" s="1" customFormat="1" ht="64" customHeight="1" spans="1:13">
      <c r="A1198" s="11">
        <v>1196</v>
      </c>
      <c r="B1198" s="11" t="s">
        <v>1784</v>
      </c>
      <c r="C1198" s="11" t="s">
        <v>2170</v>
      </c>
      <c r="D1198" s="11" t="s">
        <v>2288</v>
      </c>
      <c r="E1198" s="11" t="s">
        <v>25</v>
      </c>
      <c r="F1198" s="11" t="s">
        <v>29</v>
      </c>
      <c r="G1198" s="11" t="s">
        <v>2203</v>
      </c>
      <c r="H1198" s="11" t="s">
        <v>2203</v>
      </c>
      <c r="I1198" s="11" t="s">
        <v>2179</v>
      </c>
      <c r="J1198" s="13" t="s">
        <v>2285</v>
      </c>
      <c r="K1198" s="13" t="s">
        <v>22</v>
      </c>
      <c r="L1198" s="11">
        <v>0</v>
      </c>
      <c r="M1198" s="18" t="s">
        <v>30</v>
      </c>
    </row>
    <row r="1199" s="1" customFormat="1" ht="64" customHeight="1" spans="1:13">
      <c r="A1199" s="11">
        <v>1197</v>
      </c>
      <c r="B1199" s="11" t="s">
        <v>1784</v>
      </c>
      <c r="C1199" s="11" t="s">
        <v>2170</v>
      </c>
      <c r="D1199" s="11" t="s">
        <v>2289</v>
      </c>
      <c r="E1199" s="11" t="s">
        <v>25</v>
      </c>
      <c r="F1199" s="11" t="s">
        <v>26</v>
      </c>
      <c r="G1199" s="11" t="s">
        <v>2203</v>
      </c>
      <c r="H1199" s="11" t="s">
        <v>2203</v>
      </c>
      <c r="I1199" s="11" t="s">
        <v>2179</v>
      </c>
      <c r="J1199" s="13" t="s">
        <v>2285</v>
      </c>
      <c r="K1199" s="13" t="s">
        <v>22</v>
      </c>
      <c r="L1199" s="11">
        <v>0</v>
      </c>
      <c r="M1199" s="18" t="s">
        <v>1863</v>
      </c>
    </row>
    <row r="1200" s="1" customFormat="1" ht="64" customHeight="1" spans="1:13">
      <c r="A1200" s="11">
        <v>1198</v>
      </c>
      <c r="B1200" s="11" t="s">
        <v>1784</v>
      </c>
      <c r="C1200" s="11" t="s">
        <v>2170</v>
      </c>
      <c r="D1200" s="11" t="s">
        <v>2290</v>
      </c>
      <c r="E1200" s="11" t="s">
        <v>25</v>
      </c>
      <c r="F1200" s="11" t="s">
        <v>29</v>
      </c>
      <c r="G1200" s="11" t="s">
        <v>2203</v>
      </c>
      <c r="H1200" s="11" t="s">
        <v>2203</v>
      </c>
      <c r="I1200" s="11" t="s">
        <v>2179</v>
      </c>
      <c r="J1200" s="13" t="s">
        <v>2285</v>
      </c>
      <c r="K1200" s="13" t="s">
        <v>22</v>
      </c>
      <c r="L1200" s="11">
        <v>0</v>
      </c>
      <c r="M1200" s="18" t="s">
        <v>30</v>
      </c>
    </row>
    <row r="1201" s="1" customFormat="1" ht="64" customHeight="1" spans="1:13">
      <c r="A1201" s="12">
        <v>1199</v>
      </c>
      <c r="B1201" s="11" t="s">
        <v>1784</v>
      </c>
      <c r="C1201" s="11" t="s">
        <v>2170</v>
      </c>
      <c r="D1201" s="11" t="s">
        <v>2291</v>
      </c>
      <c r="E1201" s="11" t="s">
        <v>25</v>
      </c>
      <c r="F1201" s="11" t="s">
        <v>29</v>
      </c>
      <c r="G1201" s="11" t="s">
        <v>2203</v>
      </c>
      <c r="H1201" s="11" t="s">
        <v>2203</v>
      </c>
      <c r="I1201" s="11" t="s">
        <v>2179</v>
      </c>
      <c r="J1201" s="13" t="s">
        <v>2285</v>
      </c>
      <c r="K1201" s="13" t="s">
        <v>22</v>
      </c>
      <c r="L1201" s="11">
        <v>0</v>
      </c>
      <c r="M1201" s="18" t="s">
        <v>30</v>
      </c>
    </row>
    <row r="1202" s="1" customFormat="1" ht="64" customHeight="1" spans="1:13">
      <c r="A1202" s="11">
        <v>1200</v>
      </c>
      <c r="B1202" s="11" t="s">
        <v>1784</v>
      </c>
      <c r="C1202" s="11" t="s">
        <v>2170</v>
      </c>
      <c r="D1202" s="11" t="s">
        <v>2292</v>
      </c>
      <c r="E1202" s="11" t="s">
        <v>25</v>
      </c>
      <c r="F1202" s="11" t="s">
        <v>29</v>
      </c>
      <c r="G1202" s="11" t="s">
        <v>2203</v>
      </c>
      <c r="H1202" s="11" t="s">
        <v>2203</v>
      </c>
      <c r="I1202" s="11" t="s">
        <v>2179</v>
      </c>
      <c r="J1202" s="13" t="s">
        <v>2285</v>
      </c>
      <c r="K1202" s="13" t="s">
        <v>22</v>
      </c>
      <c r="L1202" s="11">
        <v>0</v>
      </c>
      <c r="M1202" s="18" t="s">
        <v>30</v>
      </c>
    </row>
    <row r="1203" s="1" customFormat="1" ht="64" customHeight="1" spans="1:13">
      <c r="A1203" s="11">
        <v>1201</v>
      </c>
      <c r="B1203" s="11" t="s">
        <v>1784</v>
      </c>
      <c r="C1203" s="11" t="s">
        <v>2170</v>
      </c>
      <c r="D1203" s="11" t="s">
        <v>2293</v>
      </c>
      <c r="E1203" s="11" t="s">
        <v>25</v>
      </c>
      <c r="F1203" s="11" t="s">
        <v>32</v>
      </c>
      <c r="G1203" s="11" t="s">
        <v>1811</v>
      </c>
      <c r="H1203" s="11" t="s">
        <v>2294</v>
      </c>
      <c r="I1203" s="11" t="s">
        <v>2191</v>
      </c>
      <c r="J1203" s="13" t="s">
        <v>2295</v>
      </c>
      <c r="K1203" s="13" t="s">
        <v>22</v>
      </c>
      <c r="L1203" s="11">
        <v>800</v>
      </c>
      <c r="M1203" s="11" t="s">
        <v>23</v>
      </c>
    </row>
    <row r="1204" s="1" customFormat="1" ht="64" customHeight="1" spans="1:13">
      <c r="A1204" s="11">
        <v>1202</v>
      </c>
      <c r="B1204" s="11" t="s">
        <v>1784</v>
      </c>
      <c r="C1204" s="11" t="s">
        <v>2170</v>
      </c>
      <c r="D1204" s="11" t="s">
        <v>2296</v>
      </c>
      <c r="E1204" s="11" t="s">
        <v>17</v>
      </c>
      <c r="F1204" s="11" t="s">
        <v>60</v>
      </c>
      <c r="G1204" s="11" t="s">
        <v>2297</v>
      </c>
      <c r="H1204" s="11" t="s">
        <v>2297</v>
      </c>
      <c r="I1204" s="11" t="s">
        <v>2228</v>
      </c>
      <c r="J1204" s="13" t="s">
        <v>2298</v>
      </c>
      <c r="K1204" s="13" t="s">
        <v>22</v>
      </c>
      <c r="L1204" s="11">
        <v>4000</v>
      </c>
      <c r="M1204" s="11" t="s">
        <v>23</v>
      </c>
    </row>
    <row r="1205" s="1" customFormat="1" ht="64" customHeight="1" spans="1:13">
      <c r="A1205" s="12">
        <v>1203</v>
      </c>
      <c r="B1205" s="11" t="s">
        <v>1784</v>
      </c>
      <c r="C1205" s="11" t="s">
        <v>2299</v>
      </c>
      <c r="D1205" s="11" t="s">
        <v>1910</v>
      </c>
      <c r="E1205" s="11" t="s">
        <v>25</v>
      </c>
      <c r="F1205" s="11" t="s">
        <v>26</v>
      </c>
      <c r="G1205" s="11" t="s">
        <v>1873</v>
      </c>
      <c r="H1205" s="11" t="s">
        <v>1873</v>
      </c>
      <c r="I1205" s="11"/>
      <c r="J1205" s="13" t="s">
        <v>2300</v>
      </c>
      <c r="K1205" s="13" t="s">
        <v>22</v>
      </c>
      <c r="L1205" s="11">
        <v>1200</v>
      </c>
      <c r="M1205" s="11" t="s">
        <v>23</v>
      </c>
    </row>
    <row r="1206" s="1" customFormat="1" ht="64" customHeight="1" spans="1:13">
      <c r="A1206" s="11">
        <v>1204</v>
      </c>
      <c r="B1206" s="11" t="s">
        <v>1784</v>
      </c>
      <c r="C1206" s="11" t="s">
        <v>2299</v>
      </c>
      <c r="D1206" s="11" t="s">
        <v>2301</v>
      </c>
      <c r="E1206" s="11" t="s">
        <v>25</v>
      </c>
      <c r="F1206" s="11" t="s">
        <v>26</v>
      </c>
      <c r="G1206" s="11" t="s">
        <v>1890</v>
      </c>
      <c r="H1206" s="11" t="s">
        <v>1890</v>
      </c>
      <c r="I1206" s="11"/>
      <c r="J1206" s="13" t="s">
        <v>1979</v>
      </c>
      <c r="K1206" s="13" t="s">
        <v>22</v>
      </c>
      <c r="L1206" s="11">
        <v>1200</v>
      </c>
      <c r="M1206" s="11" t="s">
        <v>23</v>
      </c>
    </row>
    <row r="1207" s="1" customFormat="1" ht="64" customHeight="1" spans="1:13">
      <c r="A1207" s="11">
        <v>1205</v>
      </c>
      <c r="B1207" s="11" t="s">
        <v>1784</v>
      </c>
      <c r="C1207" s="11" t="s">
        <v>2302</v>
      </c>
      <c r="D1207" s="11" t="s">
        <v>1978</v>
      </c>
      <c r="E1207" s="11" t="s">
        <v>25</v>
      </c>
      <c r="F1207" s="11" t="s">
        <v>26</v>
      </c>
      <c r="G1207" s="11" t="s">
        <v>1897</v>
      </c>
      <c r="H1207" s="11" t="s">
        <v>1897</v>
      </c>
      <c r="I1207" s="11" t="s">
        <v>689</v>
      </c>
      <c r="J1207" s="13" t="s">
        <v>1979</v>
      </c>
      <c r="K1207" s="13" t="s">
        <v>22</v>
      </c>
      <c r="L1207" s="11">
        <v>0</v>
      </c>
      <c r="M1207" s="11" t="s">
        <v>76</v>
      </c>
    </row>
    <row r="1208" s="1" customFormat="1" ht="64" customHeight="1" spans="1:13">
      <c r="A1208" s="11">
        <v>1206</v>
      </c>
      <c r="B1208" s="11" t="s">
        <v>1784</v>
      </c>
      <c r="C1208" s="11" t="s">
        <v>2302</v>
      </c>
      <c r="D1208" s="11" t="s">
        <v>1978</v>
      </c>
      <c r="E1208" s="11" t="s">
        <v>17</v>
      </c>
      <c r="F1208" s="11" t="s">
        <v>60</v>
      </c>
      <c r="G1208" s="11" t="s">
        <v>1897</v>
      </c>
      <c r="H1208" s="11" t="s">
        <v>1897</v>
      </c>
      <c r="I1208" s="11" t="s">
        <v>689</v>
      </c>
      <c r="J1208" s="13" t="s">
        <v>1979</v>
      </c>
      <c r="K1208" s="13" t="s">
        <v>22</v>
      </c>
      <c r="L1208" s="11">
        <v>4000</v>
      </c>
      <c r="M1208" s="11" t="s">
        <v>23</v>
      </c>
    </row>
    <row r="1209" s="1" customFormat="1" ht="64" customHeight="1" spans="1:13">
      <c r="A1209" s="12">
        <v>1207</v>
      </c>
      <c r="B1209" s="11" t="s">
        <v>1784</v>
      </c>
      <c r="C1209" s="11" t="s">
        <v>2302</v>
      </c>
      <c r="D1209" s="11" t="s">
        <v>2303</v>
      </c>
      <c r="E1209" s="11" t="s">
        <v>25</v>
      </c>
      <c r="F1209" s="11" t="s">
        <v>32</v>
      </c>
      <c r="G1209" s="11" t="s">
        <v>1897</v>
      </c>
      <c r="H1209" s="11" t="s">
        <v>1897</v>
      </c>
      <c r="I1209" s="11" t="s">
        <v>689</v>
      </c>
      <c r="J1209" s="13" t="s">
        <v>2304</v>
      </c>
      <c r="K1209" s="13" t="s">
        <v>22</v>
      </c>
      <c r="L1209" s="11">
        <v>800</v>
      </c>
      <c r="M1209" s="11" t="s">
        <v>23</v>
      </c>
    </row>
    <row r="1210" s="1" customFormat="1" ht="64" customHeight="1" spans="1:13">
      <c r="A1210" s="11">
        <v>1208</v>
      </c>
      <c r="B1210" s="11" t="s">
        <v>1784</v>
      </c>
      <c r="C1210" s="11" t="s">
        <v>2302</v>
      </c>
      <c r="D1210" s="11" t="s">
        <v>2305</v>
      </c>
      <c r="E1210" s="11" t="s">
        <v>25</v>
      </c>
      <c r="F1210" s="11" t="s">
        <v>32</v>
      </c>
      <c r="G1210" s="11" t="s">
        <v>1890</v>
      </c>
      <c r="H1210" s="11" t="s">
        <v>1890</v>
      </c>
      <c r="I1210" s="11" t="s">
        <v>689</v>
      </c>
      <c r="J1210" s="13" t="s">
        <v>1987</v>
      </c>
      <c r="K1210" s="13" t="s">
        <v>22</v>
      </c>
      <c r="L1210" s="11">
        <v>800</v>
      </c>
      <c r="M1210" s="11" t="s">
        <v>23</v>
      </c>
    </row>
    <row r="1211" s="1" customFormat="1" ht="64" customHeight="1" spans="1:13">
      <c r="A1211" s="11">
        <v>1209</v>
      </c>
      <c r="B1211" s="11" t="s">
        <v>1784</v>
      </c>
      <c r="C1211" s="11" t="s">
        <v>2302</v>
      </c>
      <c r="D1211" s="11" t="s">
        <v>1986</v>
      </c>
      <c r="E1211" s="11" t="s">
        <v>25</v>
      </c>
      <c r="F1211" s="11" t="s">
        <v>32</v>
      </c>
      <c r="G1211" s="11" t="s">
        <v>1897</v>
      </c>
      <c r="H1211" s="11" t="s">
        <v>1897</v>
      </c>
      <c r="I1211" s="11" t="s">
        <v>689</v>
      </c>
      <c r="J1211" s="13" t="s">
        <v>1987</v>
      </c>
      <c r="K1211" s="13" t="s">
        <v>22</v>
      </c>
      <c r="L1211" s="11">
        <v>0</v>
      </c>
      <c r="M1211" s="18" t="s">
        <v>286</v>
      </c>
    </row>
    <row r="1212" s="1" customFormat="1" ht="64" customHeight="1" spans="1:13">
      <c r="A1212" s="11">
        <v>1210</v>
      </c>
      <c r="B1212" s="11" t="s">
        <v>1784</v>
      </c>
      <c r="C1212" s="11" t="s">
        <v>2302</v>
      </c>
      <c r="D1212" s="11" t="s">
        <v>2306</v>
      </c>
      <c r="E1212" s="11" t="s">
        <v>25</v>
      </c>
      <c r="F1212" s="11" t="s">
        <v>32</v>
      </c>
      <c r="G1212" s="11" t="s">
        <v>1922</v>
      </c>
      <c r="H1212" s="11" t="s">
        <v>1922</v>
      </c>
      <c r="I1212" s="11" t="s">
        <v>689</v>
      </c>
      <c r="J1212" s="13" t="s">
        <v>1911</v>
      </c>
      <c r="K1212" s="13" t="s">
        <v>22</v>
      </c>
      <c r="L1212" s="11">
        <v>800</v>
      </c>
      <c r="M1212" s="11" t="s">
        <v>23</v>
      </c>
    </row>
    <row r="1213" s="1" customFormat="1" ht="64" customHeight="1" spans="1:13">
      <c r="A1213" s="12">
        <v>1211</v>
      </c>
      <c r="B1213" s="11" t="s">
        <v>1784</v>
      </c>
      <c r="C1213" s="11" t="s">
        <v>2302</v>
      </c>
      <c r="D1213" s="11" t="s">
        <v>2307</v>
      </c>
      <c r="E1213" s="11" t="s">
        <v>25</v>
      </c>
      <c r="F1213" s="11" t="s">
        <v>32</v>
      </c>
      <c r="G1213" s="11" t="s">
        <v>1916</v>
      </c>
      <c r="H1213" s="11" t="s">
        <v>1916</v>
      </c>
      <c r="I1213" s="11" t="s">
        <v>689</v>
      </c>
      <c r="J1213" s="13" t="s">
        <v>1917</v>
      </c>
      <c r="K1213" s="13" t="s">
        <v>22</v>
      </c>
      <c r="L1213" s="11">
        <v>800</v>
      </c>
      <c r="M1213" s="11" t="s">
        <v>23</v>
      </c>
    </row>
    <row r="1214" s="1" customFormat="1" ht="64" customHeight="1" spans="1:13">
      <c r="A1214" s="11">
        <v>1212</v>
      </c>
      <c r="B1214" s="11" t="s">
        <v>1784</v>
      </c>
      <c r="C1214" s="11" t="s">
        <v>2302</v>
      </c>
      <c r="D1214" s="11" t="s">
        <v>2308</v>
      </c>
      <c r="E1214" s="11" t="s">
        <v>25</v>
      </c>
      <c r="F1214" s="11" t="s">
        <v>32</v>
      </c>
      <c r="G1214" s="11" t="s">
        <v>1922</v>
      </c>
      <c r="H1214" s="11" t="s">
        <v>1922</v>
      </c>
      <c r="I1214" s="11" t="s">
        <v>689</v>
      </c>
      <c r="J1214" s="13" t="s">
        <v>2021</v>
      </c>
      <c r="K1214" s="13" t="s">
        <v>22</v>
      </c>
      <c r="L1214" s="11">
        <v>800</v>
      </c>
      <c r="M1214" s="11" t="s">
        <v>23</v>
      </c>
    </row>
    <row r="1215" s="1" customFormat="1" ht="64" customHeight="1" spans="1:13">
      <c r="A1215" s="11">
        <v>1213</v>
      </c>
      <c r="B1215" s="11" t="s">
        <v>1784</v>
      </c>
      <c r="C1215" s="11" t="s">
        <v>2302</v>
      </c>
      <c r="D1215" s="11" t="s">
        <v>2040</v>
      </c>
      <c r="E1215" s="11" t="s">
        <v>17</v>
      </c>
      <c r="F1215" s="11" t="s">
        <v>60</v>
      </c>
      <c r="G1215" s="11" t="s">
        <v>1897</v>
      </c>
      <c r="H1215" s="11" t="s">
        <v>1897</v>
      </c>
      <c r="I1215" s="11" t="s">
        <v>689</v>
      </c>
      <c r="J1215" s="13" t="s">
        <v>2041</v>
      </c>
      <c r="K1215" s="13" t="s">
        <v>22</v>
      </c>
      <c r="L1215" s="11">
        <v>4000</v>
      </c>
      <c r="M1215" s="11" t="s">
        <v>23</v>
      </c>
    </row>
    <row r="1216" s="1" customFormat="1" ht="64" customHeight="1" spans="1:13">
      <c r="A1216" s="11">
        <v>1214</v>
      </c>
      <c r="B1216" s="11" t="s">
        <v>1784</v>
      </c>
      <c r="C1216" s="11" t="s">
        <v>2302</v>
      </c>
      <c r="D1216" s="11" t="s">
        <v>2309</v>
      </c>
      <c r="E1216" s="11" t="s">
        <v>17</v>
      </c>
      <c r="F1216" s="11" t="s">
        <v>60</v>
      </c>
      <c r="G1216" s="11" t="s">
        <v>1886</v>
      </c>
      <c r="H1216" s="11" t="s">
        <v>1886</v>
      </c>
      <c r="I1216" s="11" t="s">
        <v>2310</v>
      </c>
      <c r="J1216" s="13" t="s">
        <v>2311</v>
      </c>
      <c r="K1216" s="13" t="s">
        <v>22</v>
      </c>
      <c r="L1216" s="11">
        <v>4000</v>
      </c>
      <c r="M1216" s="11" t="s">
        <v>23</v>
      </c>
    </row>
    <row r="1217" s="1" customFormat="1" ht="64" customHeight="1" spans="1:13">
      <c r="A1217" s="12">
        <v>1215</v>
      </c>
      <c r="B1217" s="11" t="s">
        <v>1784</v>
      </c>
      <c r="C1217" s="11" t="s">
        <v>2302</v>
      </c>
      <c r="D1217" s="11" t="s">
        <v>2312</v>
      </c>
      <c r="E1217" s="11" t="s">
        <v>25</v>
      </c>
      <c r="F1217" s="11" t="s">
        <v>32</v>
      </c>
      <c r="G1217" s="11" t="s">
        <v>1922</v>
      </c>
      <c r="H1217" s="11" t="s">
        <v>1922</v>
      </c>
      <c r="I1217" s="11" t="s">
        <v>689</v>
      </c>
      <c r="J1217" s="13" t="s">
        <v>2127</v>
      </c>
      <c r="K1217" s="13" t="s">
        <v>22</v>
      </c>
      <c r="L1217" s="11">
        <v>800</v>
      </c>
      <c r="M1217" s="11" t="s">
        <v>23</v>
      </c>
    </row>
    <row r="1218" s="1" customFormat="1" ht="64" customHeight="1" spans="1:13">
      <c r="A1218" s="11">
        <v>1216</v>
      </c>
      <c r="B1218" s="11" t="s">
        <v>1784</v>
      </c>
      <c r="C1218" s="11" t="s">
        <v>337</v>
      </c>
      <c r="D1218" s="11" t="s">
        <v>2313</v>
      </c>
      <c r="E1218" s="11" t="s">
        <v>17</v>
      </c>
      <c r="F1218" s="11" t="s">
        <v>60</v>
      </c>
      <c r="G1218" s="11" t="s">
        <v>2203</v>
      </c>
      <c r="H1218" s="11" t="s">
        <v>2314</v>
      </c>
      <c r="I1218" s="11" t="s">
        <v>2315</v>
      </c>
      <c r="J1218" s="13" t="s">
        <v>2316</v>
      </c>
      <c r="K1218" s="13" t="s">
        <v>22</v>
      </c>
      <c r="L1218" s="11">
        <v>4000</v>
      </c>
      <c r="M1218" s="11" t="s">
        <v>23</v>
      </c>
    </row>
    <row r="1219" s="1" customFormat="1" ht="64" customHeight="1" spans="1:13">
      <c r="A1219" s="11">
        <v>1217</v>
      </c>
      <c r="B1219" s="11" t="s">
        <v>1784</v>
      </c>
      <c r="C1219" s="11" t="s">
        <v>337</v>
      </c>
      <c r="D1219" s="11" t="s">
        <v>2317</v>
      </c>
      <c r="E1219" s="11" t="s">
        <v>25</v>
      </c>
      <c r="F1219" s="11" t="s">
        <v>74</v>
      </c>
      <c r="G1219" s="11" t="s">
        <v>2203</v>
      </c>
      <c r="H1219" s="11" t="s">
        <v>2314</v>
      </c>
      <c r="I1219" s="11" t="s">
        <v>2315</v>
      </c>
      <c r="J1219" s="13" t="s">
        <v>2316</v>
      </c>
      <c r="K1219" s="13" t="s">
        <v>22</v>
      </c>
      <c r="L1219" s="11">
        <v>0</v>
      </c>
      <c r="M1219" s="18" t="s">
        <v>1863</v>
      </c>
    </row>
    <row r="1220" s="1" customFormat="1" ht="64" customHeight="1" spans="1:13">
      <c r="A1220" s="11">
        <v>1218</v>
      </c>
      <c r="B1220" s="11" t="s">
        <v>1784</v>
      </c>
      <c r="C1220" s="11" t="s">
        <v>337</v>
      </c>
      <c r="D1220" s="11" t="s">
        <v>2318</v>
      </c>
      <c r="E1220" s="11" t="s">
        <v>25</v>
      </c>
      <c r="F1220" s="11" t="s">
        <v>74</v>
      </c>
      <c r="G1220" s="11" t="s">
        <v>1811</v>
      </c>
      <c r="H1220" s="11" t="s">
        <v>1811</v>
      </c>
      <c r="I1220" s="11" t="s">
        <v>339</v>
      </c>
      <c r="J1220" s="13" t="s">
        <v>2319</v>
      </c>
      <c r="K1220" s="13" t="s">
        <v>22</v>
      </c>
      <c r="L1220" s="11">
        <v>2000</v>
      </c>
      <c r="M1220" s="11" t="s">
        <v>23</v>
      </c>
    </row>
    <row r="1221" s="1" customFormat="1" ht="64" customHeight="1" spans="1:13">
      <c r="A1221" s="12">
        <v>1219</v>
      </c>
      <c r="B1221" s="11" t="s">
        <v>1784</v>
      </c>
      <c r="C1221" s="11" t="s">
        <v>2170</v>
      </c>
      <c r="D1221" s="11" t="s">
        <v>2320</v>
      </c>
      <c r="E1221" s="11" t="s">
        <v>25</v>
      </c>
      <c r="F1221" s="11" t="s">
        <v>1491</v>
      </c>
      <c r="G1221" s="11" t="s">
        <v>1834</v>
      </c>
      <c r="H1221" s="11" t="s">
        <v>1834</v>
      </c>
      <c r="I1221" s="11"/>
      <c r="J1221" s="13" t="s">
        <v>2321</v>
      </c>
      <c r="K1221" s="13" t="s">
        <v>22</v>
      </c>
      <c r="L1221" s="11">
        <v>1200</v>
      </c>
      <c r="M1221" s="11" t="s">
        <v>23</v>
      </c>
    </row>
    <row r="1222" s="1" customFormat="1" ht="64" customHeight="1" spans="1:13">
      <c r="A1222" s="11">
        <v>1220</v>
      </c>
      <c r="B1222" s="11" t="s">
        <v>2322</v>
      </c>
      <c r="C1222" s="11" t="s">
        <v>59</v>
      </c>
      <c r="D1222" s="11" t="s">
        <v>50</v>
      </c>
      <c r="E1222" s="11" t="s">
        <v>17</v>
      </c>
      <c r="F1222" s="11" t="s">
        <v>18</v>
      </c>
      <c r="G1222" s="11" t="s">
        <v>2323</v>
      </c>
      <c r="H1222" s="11" t="s">
        <v>2323</v>
      </c>
      <c r="I1222" s="11"/>
      <c r="J1222" s="13" t="s">
        <v>2324</v>
      </c>
      <c r="K1222" s="13" t="s">
        <v>22</v>
      </c>
      <c r="L1222" s="11">
        <v>0</v>
      </c>
      <c r="M1222" s="11" t="s">
        <v>99</v>
      </c>
    </row>
    <row r="1223" s="1" customFormat="1" ht="64" customHeight="1" spans="1:13">
      <c r="A1223" s="11">
        <v>1221</v>
      </c>
      <c r="B1223" s="11" t="s">
        <v>2322</v>
      </c>
      <c r="C1223" s="11" t="s">
        <v>59</v>
      </c>
      <c r="D1223" s="11" t="s">
        <v>50</v>
      </c>
      <c r="E1223" s="11" t="s">
        <v>17</v>
      </c>
      <c r="F1223" s="11" t="s">
        <v>60</v>
      </c>
      <c r="G1223" s="11" t="s">
        <v>2325</v>
      </c>
      <c r="H1223" s="11" t="s">
        <v>2325</v>
      </c>
      <c r="I1223" s="11"/>
      <c r="J1223" s="13" t="s">
        <v>2326</v>
      </c>
      <c r="K1223" s="13" t="s">
        <v>22</v>
      </c>
      <c r="L1223" s="11">
        <v>2000</v>
      </c>
      <c r="M1223" s="11" t="s">
        <v>23</v>
      </c>
    </row>
    <row r="1224" s="1" customFormat="1" ht="64" customHeight="1" spans="1:13">
      <c r="A1224" s="11">
        <v>1222</v>
      </c>
      <c r="B1224" s="11" t="s">
        <v>2322</v>
      </c>
      <c r="C1224" s="11" t="s">
        <v>59</v>
      </c>
      <c r="D1224" s="11" t="s">
        <v>50</v>
      </c>
      <c r="E1224" s="11" t="s">
        <v>25</v>
      </c>
      <c r="F1224" s="11" t="s">
        <v>29</v>
      </c>
      <c r="G1224" s="11" t="s">
        <v>2325</v>
      </c>
      <c r="H1224" s="11" t="s">
        <v>2325</v>
      </c>
      <c r="I1224" s="11"/>
      <c r="J1224" s="13" t="s">
        <v>2327</v>
      </c>
      <c r="K1224" s="13" t="s">
        <v>22</v>
      </c>
      <c r="L1224" s="11">
        <v>0</v>
      </c>
      <c r="M1224" s="18" t="s">
        <v>30</v>
      </c>
    </row>
    <row r="1225" s="1" customFormat="1" ht="64" customHeight="1" spans="1:13">
      <c r="A1225" s="12">
        <v>1223</v>
      </c>
      <c r="B1225" s="11" t="s">
        <v>2322</v>
      </c>
      <c r="C1225" s="11" t="s">
        <v>37</v>
      </c>
      <c r="D1225" s="11" t="s">
        <v>2328</v>
      </c>
      <c r="E1225" s="11" t="s">
        <v>25</v>
      </c>
      <c r="F1225" s="11" t="s">
        <v>39</v>
      </c>
      <c r="G1225" s="11" t="s">
        <v>2329</v>
      </c>
      <c r="H1225" s="11" t="s">
        <v>2329</v>
      </c>
      <c r="I1225" s="11"/>
      <c r="J1225" s="13" t="s">
        <v>2330</v>
      </c>
      <c r="K1225" s="13" t="s">
        <v>22</v>
      </c>
      <c r="L1225" s="11">
        <v>800</v>
      </c>
      <c r="M1225" s="11" t="s">
        <v>23</v>
      </c>
    </row>
    <row r="1226" s="1" customFormat="1" ht="64" customHeight="1" spans="1:13">
      <c r="A1226" s="11">
        <v>1224</v>
      </c>
      <c r="B1226" s="11" t="s">
        <v>2322</v>
      </c>
      <c r="C1226" s="11" t="s">
        <v>2331</v>
      </c>
      <c r="D1226" s="11" t="s">
        <v>2332</v>
      </c>
      <c r="E1226" s="11"/>
      <c r="F1226" s="11" t="s">
        <v>60</v>
      </c>
      <c r="G1226" s="11" t="s">
        <v>2333</v>
      </c>
      <c r="H1226" s="11" t="s">
        <v>2333</v>
      </c>
      <c r="I1226" s="11"/>
      <c r="J1226" s="11" t="s">
        <v>2334</v>
      </c>
      <c r="K1226" s="13" t="s">
        <v>22</v>
      </c>
      <c r="L1226" s="11">
        <v>4000</v>
      </c>
      <c r="M1226" s="11" t="s">
        <v>23</v>
      </c>
    </row>
    <row r="1227" s="1" customFormat="1" ht="64" customHeight="1" spans="1:13">
      <c r="A1227" s="11">
        <v>1225</v>
      </c>
      <c r="B1227" s="11" t="s">
        <v>2322</v>
      </c>
      <c r="C1227" s="11" t="s">
        <v>2331</v>
      </c>
      <c r="D1227" s="11" t="s">
        <v>2332</v>
      </c>
      <c r="E1227" s="11"/>
      <c r="F1227" s="11" t="s">
        <v>18</v>
      </c>
      <c r="G1227" s="11" t="s">
        <v>2333</v>
      </c>
      <c r="H1227" s="11" t="s">
        <v>2333</v>
      </c>
      <c r="I1227" s="11"/>
      <c r="J1227" s="11" t="s">
        <v>2335</v>
      </c>
      <c r="K1227" s="13" t="s">
        <v>22</v>
      </c>
      <c r="L1227" s="11">
        <v>2000</v>
      </c>
      <c r="M1227" s="11" t="s">
        <v>23</v>
      </c>
    </row>
    <row r="1228" s="1" customFormat="1" ht="64" customHeight="1" spans="1:13">
      <c r="A1228" s="11">
        <v>1226</v>
      </c>
      <c r="B1228" s="11" t="s">
        <v>2322</v>
      </c>
      <c r="C1228" s="11" t="s">
        <v>2331</v>
      </c>
      <c r="D1228" s="11" t="s">
        <v>2332</v>
      </c>
      <c r="E1228" s="11"/>
      <c r="F1228" s="11" t="s">
        <v>18</v>
      </c>
      <c r="G1228" s="11" t="s">
        <v>2333</v>
      </c>
      <c r="H1228" s="11" t="s">
        <v>2333</v>
      </c>
      <c r="I1228" s="11"/>
      <c r="J1228" s="11" t="s">
        <v>2336</v>
      </c>
      <c r="K1228" s="13" t="s">
        <v>22</v>
      </c>
      <c r="L1228" s="11">
        <v>2000</v>
      </c>
      <c r="M1228" s="11" t="s">
        <v>23</v>
      </c>
    </row>
    <row r="1229" s="1" customFormat="1" ht="64" customHeight="1" spans="1:13">
      <c r="A1229" s="12">
        <v>1227</v>
      </c>
      <c r="B1229" s="11" t="s">
        <v>1692</v>
      </c>
      <c r="C1229" s="11" t="s">
        <v>1729</v>
      </c>
      <c r="D1229" s="11" t="s">
        <v>1779</v>
      </c>
      <c r="E1229" s="11" t="s">
        <v>25</v>
      </c>
      <c r="F1229" s="11" t="s">
        <v>26</v>
      </c>
      <c r="G1229" s="11" t="s">
        <v>1765</v>
      </c>
      <c r="H1229" s="11" t="s">
        <v>1780</v>
      </c>
      <c r="I1229" s="11" t="s">
        <v>1730</v>
      </c>
      <c r="J1229" s="13" t="s">
        <v>1781</v>
      </c>
      <c r="K1229" s="13" t="s">
        <v>22</v>
      </c>
      <c r="L1229" s="11">
        <v>0</v>
      </c>
      <c r="M1229" s="11" t="s">
        <v>2337</v>
      </c>
    </row>
    <row r="1230" s="1" customFormat="1" ht="64" customHeight="1" spans="1:13">
      <c r="A1230" s="11">
        <v>1228</v>
      </c>
      <c r="B1230" s="11" t="s">
        <v>2338</v>
      </c>
      <c r="C1230" s="11" t="s">
        <v>580</v>
      </c>
      <c r="D1230" s="11" t="s">
        <v>2339</v>
      </c>
      <c r="E1230" s="11" t="s">
        <v>17</v>
      </c>
      <c r="F1230" s="11" t="s">
        <v>60</v>
      </c>
      <c r="G1230" s="11" t="s">
        <v>2340</v>
      </c>
      <c r="H1230" s="11" t="s">
        <v>2340</v>
      </c>
      <c r="I1230" s="11"/>
      <c r="J1230" s="13" t="s">
        <v>2341</v>
      </c>
      <c r="K1230" s="13" t="s">
        <v>22</v>
      </c>
      <c r="L1230" s="11">
        <v>4000</v>
      </c>
      <c r="M1230" s="11" t="s">
        <v>23</v>
      </c>
    </row>
    <row r="1231" s="1" customFormat="1" ht="64" customHeight="1" spans="1:13">
      <c r="A1231" s="11">
        <v>1229</v>
      </c>
      <c r="B1231" s="11" t="s">
        <v>2338</v>
      </c>
      <c r="C1231" s="11" t="s">
        <v>37</v>
      </c>
      <c r="D1231" s="11" t="s">
        <v>2342</v>
      </c>
      <c r="E1231" s="11" t="s">
        <v>25</v>
      </c>
      <c r="F1231" s="11" t="s">
        <v>39</v>
      </c>
      <c r="G1231" s="11" t="s">
        <v>2343</v>
      </c>
      <c r="H1231" s="11" t="s">
        <v>2344</v>
      </c>
      <c r="I1231" s="11"/>
      <c r="J1231" s="13" t="s">
        <v>2345</v>
      </c>
      <c r="K1231" s="13" t="s">
        <v>22</v>
      </c>
      <c r="L1231" s="11">
        <v>0</v>
      </c>
      <c r="M1231" s="18" t="s">
        <v>43</v>
      </c>
    </row>
    <row r="1232" s="1" customFormat="1" ht="64" customHeight="1" spans="1:13">
      <c r="A1232" s="11">
        <v>1230</v>
      </c>
      <c r="B1232" s="11" t="s">
        <v>2338</v>
      </c>
      <c r="C1232" s="11" t="s">
        <v>1018</v>
      </c>
      <c r="D1232" s="11" t="s">
        <v>2346</v>
      </c>
      <c r="E1232" s="11" t="s">
        <v>25</v>
      </c>
      <c r="F1232" s="11" t="s">
        <v>26</v>
      </c>
      <c r="G1232" s="11" t="s">
        <v>2347</v>
      </c>
      <c r="H1232" s="11" t="s">
        <v>2347</v>
      </c>
      <c r="I1232" s="11" t="s">
        <v>1021</v>
      </c>
      <c r="J1232" s="13" t="s">
        <v>2348</v>
      </c>
      <c r="K1232" s="13" t="s">
        <v>22</v>
      </c>
      <c r="L1232" s="11">
        <v>1200</v>
      </c>
      <c r="M1232" s="11" t="s">
        <v>23</v>
      </c>
    </row>
    <row r="1233" s="1" customFormat="1" ht="64" customHeight="1" spans="1:13">
      <c r="A1233" s="12">
        <v>1231</v>
      </c>
      <c r="B1233" s="11" t="s">
        <v>2338</v>
      </c>
      <c r="C1233" s="11" t="s">
        <v>580</v>
      </c>
      <c r="D1233" s="11"/>
      <c r="E1233" s="11" t="s">
        <v>25</v>
      </c>
      <c r="F1233" s="11" t="s">
        <v>74</v>
      </c>
      <c r="G1233" s="11" t="s">
        <v>2340</v>
      </c>
      <c r="H1233" s="11" t="s">
        <v>2340</v>
      </c>
      <c r="I1233" s="11"/>
      <c r="J1233" s="13" t="s">
        <v>2349</v>
      </c>
      <c r="K1233" s="13" t="s">
        <v>22</v>
      </c>
      <c r="L1233" s="11">
        <v>2000</v>
      </c>
      <c r="M1233" s="11" t="s">
        <v>23</v>
      </c>
    </row>
    <row r="1234" s="1" customFormat="1" ht="160" customHeight="1" spans="1:13">
      <c r="A1234" s="11">
        <v>1232</v>
      </c>
      <c r="B1234" s="11" t="s">
        <v>2350</v>
      </c>
      <c r="C1234" s="11" t="s">
        <v>337</v>
      </c>
      <c r="D1234" s="11" t="s">
        <v>2351</v>
      </c>
      <c r="E1234" s="11" t="s">
        <v>17</v>
      </c>
      <c r="F1234" s="11" t="s">
        <v>18</v>
      </c>
      <c r="G1234" s="11" t="s">
        <v>2352</v>
      </c>
      <c r="H1234" s="11" t="s">
        <v>2353</v>
      </c>
      <c r="I1234" s="11" t="s">
        <v>544</v>
      </c>
      <c r="J1234" s="13" t="s">
        <v>2354</v>
      </c>
      <c r="K1234" s="13" t="s">
        <v>22</v>
      </c>
      <c r="L1234" s="11">
        <v>2000</v>
      </c>
      <c r="M1234" s="11" t="s">
        <v>23</v>
      </c>
    </row>
    <row r="1235" s="1" customFormat="1" ht="64" customHeight="1" spans="1:13">
      <c r="A1235" s="11">
        <v>1233</v>
      </c>
      <c r="B1235" s="11" t="s">
        <v>2355</v>
      </c>
      <c r="C1235" s="11" t="s">
        <v>986</v>
      </c>
      <c r="D1235" s="11" t="s">
        <v>50</v>
      </c>
      <c r="E1235" s="11" t="s">
        <v>17</v>
      </c>
      <c r="F1235" s="11" t="s">
        <v>18</v>
      </c>
      <c r="G1235" s="11" t="s">
        <v>2356</v>
      </c>
      <c r="H1235" s="11" t="s">
        <v>2357</v>
      </c>
      <c r="I1235" s="11" t="s">
        <v>689</v>
      </c>
      <c r="J1235" s="13" t="s">
        <v>2358</v>
      </c>
      <c r="K1235" s="13" t="s">
        <v>22</v>
      </c>
      <c r="L1235" s="11">
        <v>2000</v>
      </c>
      <c r="M1235" s="11" t="s">
        <v>23</v>
      </c>
    </row>
    <row r="1236" s="1" customFormat="1" ht="64" customHeight="1" spans="1:13">
      <c r="A1236" s="11">
        <v>1234</v>
      </c>
      <c r="B1236" s="11" t="s">
        <v>2355</v>
      </c>
      <c r="C1236" s="11" t="s">
        <v>920</v>
      </c>
      <c r="D1236" s="11" t="s">
        <v>50</v>
      </c>
      <c r="E1236" s="11" t="s">
        <v>17</v>
      </c>
      <c r="F1236" s="11" t="s">
        <v>26</v>
      </c>
      <c r="G1236" s="11" t="s">
        <v>2359</v>
      </c>
      <c r="H1236" s="11" t="s">
        <v>2359</v>
      </c>
      <c r="I1236" s="11" t="s">
        <v>168</v>
      </c>
      <c r="J1236" s="13" t="s">
        <v>2360</v>
      </c>
      <c r="K1236" s="13" t="s">
        <v>22</v>
      </c>
      <c r="L1236" s="11">
        <v>1200</v>
      </c>
      <c r="M1236" s="11" t="s">
        <v>23</v>
      </c>
    </row>
    <row r="1237" s="1" customFormat="1" ht="64" customHeight="1" spans="1:13">
      <c r="A1237" s="12">
        <v>1235</v>
      </c>
      <c r="B1237" s="11" t="s">
        <v>2361</v>
      </c>
      <c r="C1237" s="11" t="s">
        <v>95</v>
      </c>
      <c r="D1237" s="11" t="s">
        <v>2362</v>
      </c>
      <c r="E1237" s="11" t="s">
        <v>25</v>
      </c>
      <c r="F1237" s="11" t="s">
        <v>74</v>
      </c>
      <c r="G1237" s="11" t="s">
        <v>2363</v>
      </c>
      <c r="H1237" s="11" t="s">
        <v>2363</v>
      </c>
      <c r="I1237" s="11"/>
      <c r="J1237" s="13" t="s">
        <v>2364</v>
      </c>
      <c r="K1237" s="13" t="s">
        <v>22</v>
      </c>
      <c r="L1237" s="11">
        <v>1200</v>
      </c>
      <c r="M1237" s="11" t="s">
        <v>23</v>
      </c>
    </row>
    <row r="1238" s="1" customFormat="1" ht="64" customHeight="1" spans="1:13">
      <c r="A1238" s="11">
        <v>1236</v>
      </c>
      <c r="B1238" s="11" t="s">
        <v>2361</v>
      </c>
      <c r="C1238" s="11" t="s">
        <v>95</v>
      </c>
      <c r="D1238" s="11" t="s">
        <v>2365</v>
      </c>
      <c r="E1238" s="11" t="s">
        <v>25</v>
      </c>
      <c r="F1238" s="11" t="s">
        <v>74</v>
      </c>
      <c r="G1238" s="11" t="s">
        <v>2363</v>
      </c>
      <c r="H1238" s="11" t="s">
        <v>2363</v>
      </c>
      <c r="I1238" s="11"/>
      <c r="J1238" s="13" t="s">
        <v>2366</v>
      </c>
      <c r="K1238" s="13" t="s">
        <v>22</v>
      </c>
      <c r="L1238" s="11">
        <v>1200</v>
      </c>
      <c r="M1238" s="11" t="s">
        <v>23</v>
      </c>
    </row>
    <row r="1239" s="1" customFormat="1" ht="64" customHeight="1" spans="1:13">
      <c r="A1239" s="11">
        <v>1237</v>
      </c>
      <c r="B1239" s="11" t="s">
        <v>2361</v>
      </c>
      <c r="C1239" s="11" t="s">
        <v>95</v>
      </c>
      <c r="D1239" s="11" t="s">
        <v>2367</v>
      </c>
      <c r="E1239" s="11" t="s">
        <v>25</v>
      </c>
      <c r="F1239" s="11" t="s">
        <v>74</v>
      </c>
      <c r="G1239" s="11" t="s">
        <v>2363</v>
      </c>
      <c r="H1239" s="11" t="s">
        <v>2368</v>
      </c>
      <c r="I1239" s="11"/>
      <c r="J1239" s="13" t="s">
        <v>2369</v>
      </c>
      <c r="K1239" s="13" t="s">
        <v>22</v>
      </c>
      <c r="L1239" s="11">
        <v>0</v>
      </c>
      <c r="M1239" s="18" t="s">
        <v>286</v>
      </c>
    </row>
    <row r="1240" s="1" customFormat="1" ht="64" customHeight="1" spans="1:13">
      <c r="A1240" s="11">
        <v>1238</v>
      </c>
      <c r="B1240" s="11" t="s">
        <v>2361</v>
      </c>
      <c r="C1240" s="11" t="s">
        <v>95</v>
      </c>
      <c r="D1240" s="11" t="s">
        <v>2370</v>
      </c>
      <c r="E1240" s="11" t="s">
        <v>25</v>
      </c>
      <c r="F1240" s="11" t="s">
        <v>74</v>
      </c>
      <c r="G1240" s="11" t="s">
        <v>2363</v>
      </c>
      <c r="H1240" s="11" t="s">
        <v>2363</v>
      </c>
      <c r="I1240" s="11"/>
      <c r="J1240" s="13" t="s">
        <v>2371</v>
      </c>
      <c r="K1240" s="13" t="s">
        <v>22</v>
      </c>
      <c r="L1240" s="11">
        <v>1200</v>
      </c>
      <c r="M1240" s="11" t="s">
        <v>23</v>
      </c>
    </row>
    <row r="1241" s="1" customFormat="1" ht="64" customHeight="1" spans="1:13">
      <c r="A1241" s="12">
        <v>1239</v>
      </c>
      <c r="B1241" s="11" t="s">
        <v>2361</v>
      </c>
      <c r="C1241" s="11" t="s">
        <v>210</v>
      </c>
      <c r="D1241" s="11" t="s">
        <v>2372</v>
      </c>
      <c r="E1241" s="11" t="s">
        <v>25</v>
      </c>
      <c r="F1241" s="11" t="s">
        <v>32</v>
      </c>
      <c r="G1241" s="11" t="s">
        <v>2363</v>
      </c>
      <c r="H1241" s="11" t="s">
        <v>2363</v>
      </c>
      <c r="I1241" s="11" t="s">
        <v>47</v>
      </c>
      <c r="J1241" s="13" t="s">
        <v>2373</v>
      </c>
      <c r="K1241" s="13" t="s">
        <v>22</v>
      </c>
      <c r="L1241" s="11">
        <v>800</v>
      </c>
      <c r="M1241" s="11" t="s">
        <v>23</v>
      </c>
    </row>
    <row r="1242" s="1" customFormat="1" ht="64" customHeight="1" spans="1:13">
      <c r="A1242" s="11">
        <v>1240</v>
      </c>
      <c r="B1242" s="11" t="s">
        <v>2374</v>
      </c>
      <c r="C1242" s="11" t="s">
        <v>337</v>
      </c>
      <c r="D1242" s="11" t="s">
        <v>2375</v>
      </c>
      <c r="E1242" s="11" t="s">
        <v>25</v>
      </c>
      <c r="F1242" s="11" t="s">
        <v>74</v>
      </c>
      <c r="G1242" s="11" t="s">
        <v>2376</v>
      </c>
      <c r="H1242" s="11" t="s">
        <v>2377</v>
      </c>
      <c r="I1242" s="11" t="s">
        <v>544</v>
      </c>
      <c r="J1242" s="13" t="s">
        <v>2378</v>
      </c>
      <c r="K1242" s="13" t="s">
        <v>22</v>
      </c>
      <c r="L1242" s="11">
        <v>2000</v>
      </c>
      <c r="M1242" s="11" t="s">
        <v>23</v>
      </c>
    </row>
    <row r="1243" s="1" customFormat="1" ht="64" customHeight="1" spans="1:13">
      <c r="A1243" s="11">
        <v>1241</v>
      </c>
      <c r="B1243" s="11" t="s">
        <v>2379</v>
      </c>
      <c r="C1243" s="11" t="s">
        <v>920</v>
      </c>
      <c r="D1243" s="11" t="s">
        <v>50</v>
      </c>
      <c r="E1243" s="11" t="s">
        <v>17</v>
      </c>
      <c r="F1243" s="11" t="s">
        <v>26</v>
      </c>
      <c r="G1243" s="11" t="s">
        <v>2380</v>
      </c>
      <c r="H1243" s="11" t="s">
        <v>2380</v>
      </c>
      <c r="I1243" s="11" t="s">
        <v>168</v>
      </c>
      <c r="J1243" s="13" t="s">
        <v>734</v>
      </c>
      <c r="K1243" s="13" t="s">
        <v>22</v>
      </c>
      <c r="L1243" s="11">
        <v>1200</v>
      </c>
      <c r="M1243" s="11" t="s">
        <v>23</v>
      </c>
    </row>
    <row r="1244" s="1" customFormat="1" ht="64" customHeight="1" spans="1:13">
      <c r="A1244" s="11">
        <v>1242</v>
      </c>
      <c r="B1244" s="11" t="s">
        <v>2381</v>
      </c>
      <c r="C1244" s="11" t="s">
        <v>271</v>
      </c>
      <c r="D1244" s="11" t="s">
        <v>2382</v>
      </c>
      <c r="E1244" s="11" t="s">
        <v>25</v>
      </c>
      <c r="F1244" s="11" t="s">
        <v>74</v>
      </c>
      <c r="G1244" s="11" t="s">
        <v>2383</v>
      </c>
      <c r="H1244" s="11" t="s">
        <v>2383</v>
      </c>
      <c r="I1244" s="11" t="s">
        <v>2384</v>
      </c>
      <c r="J1244" s="13" t="s">
        <v>2385</v>
      </c>
      <c r="K1244" s="13" t="s">
        <v>22</v>
      </c>
      <c r="L1244" s="11">
        <v>0</v>
      </c>
      <c r="M1244" s="11" t="s">
        <v>76</v>
      </c>
    </row>
    <row r="1245" s="1" customFormat="1" ht="64" customHeight="1" spans="1:13">
      <c r="A1245" s="12">
        <v>1243</v>
      </c>
      <c r="B1245" s="11" t="s">
        <v>2381</v>
      </c>
      <c r="C1245" s="11" t="s">
        <v>271</v>
      </c>
      <c r="D1245" s="11" t="s">
        <v>2386</v>
      </c>
      <c r="E1245" s="11" t="s">
        <v>25</v>
      </c>
      <c r="F1245" s="11" t="s">
        <v>74</v>
      </c>
      <c r="G1245" s="11" t="s">
        <v>2383</v>
      </c>
      <c r="H1245" s="11" t="s">
        <v>2387</v>
      </c>
      <c r="I1245" s="11" t="s">
        <v>2388</v>
      </c>
      <c r="J1245" s="13" t="s">
        <v>2389</v>
      </c>
      <c r="K1245" s="13" t="s">
        <v>22</v>
      </c>
      <c r="L1245" s="11">
        <v>2000</v>
      </c>
      <c r="M1245" s="11" t="s">
        <v>23</v>
      </c>
    </row>
    <row r="1246" s="1" customFormat="1" ht="64" customHeight="1" spans="1:13">
      <c r="A1246" s="11">
        <v>1244</v>
      </c>
      <c r="B1246" s="11" t="s">
        <v>2381</v>
      </c>
      <c r="C1246" s="11" t="s">
        <v>271</v>
      </c>
      <c r="D1246" s="11" t="s">
        <v>2382</v>
      </c>
      <c r="E1246" s="11" t="s">
        <v>17</v>
      </c>
      <c r="F1246" s="11" t="s">
        <v>18</v>
      </c>
      <c r="G1246" s="11" t="s">
        <v>2383</v>
      </c>
      <c r="H1246" s="11" t="s">
        <v>2383</v>
      </c>
      <c r="I1246" s="11" t="s">
        <v>2384</v>
      </c>
      <c r="J1246" s="13" t="s">
        <v>2385</v>
      </c>
      <c r="K1246" s="13" t="s">
        <v>22</v>
      </c>
      <c r="L1246" s="11">
        <v>2000</v>
      </c>
      <c r="M1246" s="11" t="s">
        <v>23</v>
      </c>
    </row>
    <row r="1247" s="1" customFormat="1" ht="64" customHeight="1" spans="1:13">
      <c r="A1247" s="11">
        <v>1245</v>
      </c>
      <c r="B1247" s="11" t="s">
        <v>2381</v>
      </c>
      <c r="C1247" s="11" t="s">
        <v>687</v>
      </c>
      <c r="D1247" s="11" t="s">
        <v>50</v>
      </c>
      <c r="E1247" s="11" t="s">
        <v>17</v>
      </c>
      <c r="F1247" s="11" t="s">
        <v>18</v>
      </c>
      <c r="G1247" s="11" t="s">
        <v>2383</v>
      </c>
      <c r="H1247" s="11" t="s">
        <v>2383</v>
      </c>
      <c r="I1247" s="11" t="s">
        <v>689</v>
      </c>
      <c r="J1247" s="13" t="s">
        <v>2390</v>
      </c>
      <c r="K1247" s="13" t="s">
        <v>22</v>
      </c>
      <c r="L1247" s="11">
        <v>2000</v>
      </c>
      <c r="M1247" s="18" t="s">
        <v>23</v>
      </c>
    </row>
    <row r="1248" s="1" customFormat="1" ht="64" customHeight="1" spans="1:13">
      <c r="A1248" s="11">
        <v>1246</v>
      </c>
      <c r="B1248" s="11" t="s">
        <v>2381</v>
      </c>
      <c r="C1248" s="11" t="s">
        <v>687</v>
      </c>
      <c r="D1248" s="11" t="s">
        <v>50</v>
      </c>
      <c r="E1248" s="11" t="s">
        <v>25</v>
      </c>
      <c r="F1248" s="11" t="s">
        <v>74</v>
      </c>
      <c r="G1248" s="11" t="s">
        <v>2383</v>
      </c>
      <c r="H1248" s="11" t="s">
        <v>2383</v>
      </c>
      <c r="I1248" s="11" t="s">
        <v>689</v>
      </c>
      <c r="J1248" s="13" t="s">
        <v>2390</v>
      </c>
      <c r="K1248" s="13" t="s">
        <v>22</v>
      </c>
      <c r="L1248" s="11">
        <v>0</v>
      </c>
      <c r="M1248" s="18" t="s">
        <v>2242</v>
      </c>
    </row>
    <row r="1249" ht="41" customHeight="1" spans="1:13">
      <c r="A1249" s="10" t="s">
        <v>2391</v>
      </c>
      <c r="B1249" s="10" t="s">
        <v>2392</v>
      </c>
      <c r="C1249" s="10" t="s">
        <v>2393</v>
      </c>
      <c r="D1249" s="10"/>
      <c r="E1249" s="10"/>
      <c r="F1249" s="10"/>
      <c r="G1249" s="10" t="s">
        <v>2394</v>
      </c>
      <c r="H1249" s="10"/>
      <c r="I1249" s="26"/>
      <c r="J1249" s="14"/>
      <c r="K1249" s="10"/>
      <c r="L1249" s="10">
        <f>SUM(L3:L1248)</f>
        <v>1112000</v>
      </c>
      <c r="M1249" s="10"/>
    </row>
    <row r="1250" ht="53" customHeight="1" spans="1:13">
      <c r="A1250" s="8" t="s">
        <v>2395</v>
      </c>
      <c r="B1250" s="9"/>
      <c r="C1250" s="9"/>
      <c r="D1250" s="9"/>
      <c r="E1250" s="9"/>
      <c r="F1250" s="9"/>
      <c r="G1250" s="9"/>
      <c r="H1250" s="9"/>
      <c r="I1250" s="9"/>
      <c r="J1250" s="9"/>
      <c r="K1250" s="9"/>
      <c r="L1250" s="14"/>
      <c r="M1250" s="9"/>
    </row>
    <row r="1251" ht="53" customHeight="1" spans="1:13">
      <c r="A1251" s="11">
        <v>1</v>
      </c>
      <c r="B1251" s="18" t="s">
        <v>1692</v>
      </c>
      <c r="C1251" s="18" t="s">
        <v>2396</v>
      </c>
      <c r="D1251" s="11" t="s">
        <v>2397</v>
      </c>
      <c r="E1251" s="18"/>
      <c r="F1251" s="21" t="s">
        <v>2398</v>
      </c>
      <c r="G1251" s="21" t="s">
        <v>1707</v>
      </c>
      <c r="H1251" s="21" t="s">
        <v>1707</v>
      </c>
      <c r="I1251" s="18"/>
      <c r="J1251" s="13" t="s">
        <v>2399</v>
      </c>
      <c r="K1251" s="13" t="s">
        <v>2400</v>
      </c>
      <c r="L1251" s="11">
        <v>800</v>
      </c>
      <c r="M1251" s="13" t="s">
        <v>2401</v>
      </c>
    </row>
    <row r="1252" ht="53" customHeight="1" spans="1:13">
      <c r="A1252" s="11">
        <v>2</v>
      </c>
      <c r="B1252" s="18" t="s">
        <v>1692</v>
      </c>
      <c r="C1252" s="18" t="s">
        <v>2402</v>
      </c>
      <c r="D1252" s="11" t="s">
        <v>2403</v>
      </c>
      <c r="E1252" s="18"/>
      <c r="F1252" s="21" t="s">
        <v>2398</v>
      </c>
      <c r="G1252" s="21" t="s">
        <v>1707</v>
      </c>
      <c r="H1252" s="21" t="s">
        <v>1707</v>
      </c>
      <c r="I1252" s="18"/>
      <c r="J1252" s="13" t="s">
        <v>2404</v>
      </c>
      <c r="K1252" s="13" t="s">
        <v>2400</v>
      </c>
      <c r="L1252" s="11">
        <v>800</v>
      </c>
      <c r="M1252" s="13" t="s">
        <v>2401</v>
      </c>
    </row>
    <row r="1253" ht="53" customHeight="1" spans="1:13">
      <c r="A1253" s="11">
        <v>3</v>
      </c>
      <c r="B1253" s="18" t="s">
        <v>1692</v>
      </c>
      <c r="C1253" s="18" t="s">
        <v>2405</v>
      </c>
      <c r="D1253" s="11" t="s">
        <v>2406</v>
      </c>
      <c r="E1253" s="18"/>
      <c r="F1253" s="18" t="s">
        <v>39</v>
      </c>
      <c r="G1253" s="18" t="s">
        <v>1707</v>
      </c>
      <c r="H1253" s="18" t="s">
        <v>1707</v>
      </c>
      <c r="I1253" s="18"/>
      <c r="J1253" s="13" t="s">
        <v>2407</v>
      </c>
      <c r="K1253" s="13" t="s">
        <v>2400</v>
      </c>
      <c r="L1253" s="11" t="s">
        <v>2408</v>
      </c>
      <c r="M1253" s="13" t="s">
        <v>2409</v>
      </c>
    </row>
    <row r="1254" ht="53" customHeight="1" spans="1:13">
      <c r="A1254" s="11">
        <v>4</v>
      </c>
      <c r="B1254" s="11" t="s">
        <v>1166</v>
      </c>
      <c r="C1254" s="24" t="s">
        <v>2410</v>
      </c>
      <c r="D1254" s="18" t="s">
        <v>2411</v>
      </c>
      <c r="E1254" s="18" t="s">
        <v>17</v>
      </c>
      <c r="F1254" s="18" t="s">
        <v>155</v>
      </c>
      <c r="G1254" s="18" t="s">
        <v>1238</v>
      </c>
      <c r="H1254" s="25" t="s">
        <v>1238</v>
      </c>
      <c r="I1254" s="18" t="s">
        <v>2412</v>
      </c>
      <c r="J1254" s="18" t="s">
        <v>2413</v>
      </c>
      <c r="K1254" s="13" t="s">
        <v>2400</v>
      </c>
      <c r="L1254" s="18">
        <v>8000</v>
      </c>
      <c r="M1254" s="13" t="s">
        <v>2401</v>
      </c>
    </row>
    <row r="1255" ht="53" customHeight="1" spans="1:13">
      <c r="A1255" s="11">
        <v>5</v>
      </c>
      <c r="B1255" s="11" t="s">
        <v>1166</v>
      </c>
      <c r="C1255" s="24" t="s">
        <v>2414</v>
      </c>
      <c r="D1255" s="18" t="s">
        <v>1171</v>
      </c>
      <c r="E1255" s="18" t="s">
        <v>25</v>
      </c>
      <c r="F1255" s="18" t="s">
        <v>26</v>
      </c>
      <c r="G1255" s="18" t="s">
        <v>1234</v>
      </c>
      <c r="H1255" s="25" t="s">
        <v>1234</v>
      </c>
      <c r="I1255" s="27" t="s">
        <v>2415</v>
      </c>
      <c r="J1255" s="18" t="s">
        <v>2416</v>
      </c>
      <c r="K1255" s="13" t="s">
        <v>2400</v>
      </c>
      <c r="L1255" s="18">
        <v>1200</v>
      </c>
      <c r="M1255" s="13" t="s">
        <v>2401</v>
      </c>
    </row>
    <row r="1256" ht="53" customHeight="1" spans="1:13">
      <c r="A1256" s="11">
        <v>6</v>
      </c>
      <c r="B1256" s="11" t="s">
        <v>1166</v>
      </c>
      <c r="C1256" s="18" t="s">
        <v>2417</v>
      </c>
      <c r="D1256" s="18" t="s">
        <v>2418</v>
      </c>
      <c r="E1256" s="18" t="s">
        <v>17</v>
      </c>
      <c r="F1256" s="18" t="s">
        <v>18</v>
      </c>
      <c r="G1256" s="25" t="s">
        <v>1208</v>
      </c>
      <c r="H1256" s="25" t="s">
        <v>1208</v>
      </c>
      <c r="I1256" s="18" t="s">
        <v>2419</v>
      </c>
      <c r="J1256" s="18" t="s">
        <v>2420</v>
      </c>
      <c r="K1256" s="13" t="s">
        <v>2400</v>
      </c>
      <c r="L1256" s="18">
        <v>2000</v>
      </c>
      <c r="M1256" s="13" t="s">
        <v>2401</v>
      </c>
    </row>
    <row r="1257" ht="53" customHeight="1" spans="1:13">
      <c r="A1257" s="11">
        <v>7</v>
      </c>
      <c r="B1257" s="11" t="s">
        <v>1166</v>
      </c>
      <c r="C1257" s="18" t="s">
        <v>2417</v>
      </c>
      <c r="D1257" s="18" t="s">
        <v>2418</v>
      </c>
      <c r="E1257" s="18" t="s">
        <v>25</v>
      </c>
      <c r="F1257" s="25" t="s">
        <v>74</v>
      </c>
      <c r="G1257" s="25" t="s">
        <v>1208</v>
      </c>
      <c r="H1257" s="25" t="s">
        <v>1208</v>
      </c>
      <c r="I1257" s="18" t="s">
        <v>2419</v>
      </c>
      <c r="J1257" s="18" t="s">
        <v>2420</v>
      </c>
      <c r="K1257" s="13" t="s">
        <v>2400</v>
      </c>
      <c r="L1257" s="18">
        <v>0</v>
      </c>
      <c r="M1257" s="18" t="s">
        <v>2421</v>
      </c>
    </row>
    <row r="1258" ht="53" customHeight="1" spans="1:13">
      <c r="A1258" s="11">
        <v>8</v>
      </c>
      <c r="B1258" s="11" t="s">
        <v>1166</v>
      </c>
      <c r="C1258" s="18" t="s">
        <v>2417</v>
      </c>
      <c r="D1258" s="18" t="s">
        <v>2422</v>
      </c>
      <c r="E1258" s="18" t="s">
        <v>25</v>
      </c>
      <c r="F1258" s="25" t="s">
        <v>26</v>
      </c>
      <c r="G1258" s="25" t="s">
        <v>1208</v>
      </c>
      <c r="H1258" s="25" t="s">
        <v>1208</v>
      </c>
      <c r="I1258" s="18" t="s">
        <v>2419</v>
      </c>
      <c r="J1258" s="18" t="s">
        <v>2423</v>
      </c>
      <c r="K1258" s="13" t="s">
        <v>2400</v>
      </c>
      <c r="L1258" s="18">
        <v>1200</v>
      </c>
      <c r="M1258" s="13" t="s">
        <v>2401</v>
      </c>
    </row>
    <row r="1259" ht="53" customHeight="1" spans="1:13">
      <c r="A1259" s="11">
        <v>9</v>
      </c>
      <c r="B1259" s="11" t="s">
        <v>1166</v>
      </c>
      <c r="C1259" s="18" t="s">
        <v>2417</v>
      </c>
      <c r="D1259" s="18" t="s">
        <v>2418</v>
      </c>
      <c r="E1259" s="18" t="s">
        <v>25</v>
      </c>
      <c r="F1259" s="25" t="s">
        <v>26</v>
      </c>
      <c r="G1259" s="25" t="s">
        <v>1208</v>
      </c>
      <c r="H1259" s="25" t="s">
        <v>1208</v>
      </c>
      <c r="I1259" s="18" t="s">
        <v>2419</v>
      </c>
      <c r="J1259" s="18" t="s">
        <v>2424</v>
      </c>
      <c r="K1259" s="13" t="s">
        <v>2400</v>
      </c>
      <c r="L1259" s="18">
        <v>1200</v>
      </c>
      <c r="M1259" s="13" t="s">
        <v>2401</v>
      </c>
    </row>
    <row r="1260" ht="53" customHeight="1" spans="1:13">
      <c r="A1260" s="11">
        <v>10</v>
      </c>
      <c r="B1260" s="11" t="s">
        <v>1166</v>
      </c>
      <c r="C1260" s="18" t="s">
        <v>2417</v>
      </c>
      <c r="D1260" s="18" t="s">
        <v>2418</v>
      </c>
      <c r="E1260" s="18" t="s">
        <v>25</v>
      </c>
      <c r="F1260" s="25" t="s">
        <v>26</v>
      </c>
      <c r="G1260" s="25" t="s">
        <v>1208</v>
      </c>
      <c r="H1260" s="25" t="s">
        <v>1208</v>
      </c>
      <c r="I1260" s="18" t="s">
        <v>2419</v>
      </c>
      <c r="J1260" s="18" t="s">
        <v>2425</v>
      </c>
      <c r="K1260" s="13" t="s">
        <v>2400</v>
      </c>
      <c r="L1260" s="18">
        <v>1200</v>
      </c>
      <c r="M1260" s="13" t="s">
        <v>2401</v>
      </c>
    </row>
    <row r="1261" ht="53" customHeight="1" spans="1:13">
      <c r="A1261" s="11">
        <v>11</v>
      </c>
      <c r="B1261" s="11" t="s">
        <v>1166</v>
      </c>
      <c r="C1261" s="18" t="s">
        <v>2417</v>
      </c>
      <c r="D1261" s="18" t="s">
        <v>2418</v>
      </c>
      <c r="E1261" s="18" t="s">
        <v>25</v>
      </c>
      <c r="F1261" s="18" t="s">
        <v>32</v>
      </c>
      <c r="G1261" s="25" t="s">
        <v>1208</v>
      </c>
      <c r="H1261" s="25" t="s">
        <v>1208</v>
      </c>
      <c r="I1261" s="18" t="s">
        <v>2419</v>
      </c>
      <c r="J1261" s="18" t="s">
        <v>2426</v>
      </c>
      <c r="K1261" s="13" t="s">
        <v>2400</v>
      </c>
      <c r="L1261" s="18">
        <v>0</v>
      </c>
      <c r="M1261" s="18" t="s">
        <v>286</v>
      </c>
    </row>
    <row r="1262" ht="53" customHeight="1" spans="1:13">
      <c r="A1262" s="11">
        <v>12</v>
      </c>
      <c r="B1262" s="11" t="s">
        <v>1166</v>
      </c>
      <c r="C1262" s="18" t="s">
        <v>2417</v>
      </c>
      <c r="D1262" s="18" t="s">
        <v>2418</v>
      </c>
      <c r="E1262" s="18" t="s">
        <v>25</v>
      </c>
      <c r="F1262" s="18" t="s">
        <v>32</v>
      </c>
      <c r="G1262" s="25" t="s">
        <v>1208</v>
      </c>
      <c r="H1262" s="25" t="s">
        <v>1208</v>
      </c>
      <c r="I1262" s="18" t="s">
        <v>2419</v>
      </c>
      <c r="J1262" s="18" t="s">
        <v>2427</v>
      </c>
      <c r="K1262" s="13" t="s">
        <v>2400</v>
      </c>
      <c r="L1262" s="18">
        <v>0</v>
      </c>
      <c r="M1262" s="18" t="s">
        <v>286</v>
      </c>
    </row>
    <row r="1263" ht="52" customHeight="1" spans="1:13">
      <c r="A1263" s="10" t="s">
        <v>2391</v>
      </c>
      <c r="B1263" s="10" t="s">
        <v>2428</v>
      </c>
      <c r="C1263" s="10" t="s">
        <v>2429</v>
      </c>
      <c r="D1263" s="10"/>
      <c r="E1263" s="10"/>
      <c r="F1263" s="10"/>
      <c r="G1263" s="10" t="s">
        <v>2430</v>
      </c>
      <c r="H1263" s="10"/>
      <c r="I1263" s="26"/>
      <c r="J1263" s="14"/>
      <c r="K1263" s="10"/>
      <c r="L1263" s="10">
        <f>SUM(L1251:L1262)</f>
        <v>16400</v>
      </c>
      <c r="M1263" s="10"/>
    </row>
  </sheetData>
  <autoFilter ref="A1:M1263">
    <extLst/>
  </autoFilter>
  <mergeCells count="8">
    <mergeCell ref="A1:M1"/>
    <mergeCell ref="A1250:M1250"/>
    <mergeCell ref="O1:O2"/>
    <mergeCell ref="P1:P2"/>
    <mergeCell ref="Q1:Q2"/>
    <mergeCell ref="R1:R2"/>
    <mergeCell ref="S1:S2"/>
    <mergeCell ref="T1:T2"/>
  </mergeCells>
  <dataValidations count="1">
    <dataValidation type="list" allowBlank="1" showInputMessage="1" showErrorMessage="1" sqref="H1249 H1263">
      <formula1>"一类一等奖,一类二等奖,一类三等奖,二类一等奖,二类二等奖,二类三等奖,三类一等奖,三类二等奖,三类三等奖,优秀,良好"</formula1>
    </dataValidation>
  </dataValidation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教师指导学生竞赛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一只小独眼龙</dc:creator>
  <cp:lastModifiedBy>DELL</cp:lastModifiedBy>
  <dcterms:created xsi:type="dcterms:W3CDTF">2022-04-15T06:23:00Z</dcterms:created>
  <dcterms:modified xsi:type="dcterms:W3CDTF">2022-04-27T01:37:58Z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9E7C4FF5E8034A68A535D3EBE9AC9BC0</vt:lpwstr>
  </property>
  <property fmtid="{D5CDD505-2E9C-101B-9397-08002B2CF9AE}" pid="3" name="KSOProductBuildVer">
    <vt:lpwstr>2052-11.1.0.11622</vt:lpwstr>
  </property>
  <property fmtid="{D5CDD505-2E9C-101B-9397-08002B2CF9AE}" pid="4" name="commondata">
    <vt:lpwstr>eyJoZGlkIjoiN2IxNWE5MzgyMWMzMjZmODc0OGFlYjg0YmNjZDBhNWIifQ==</vt:lpwstr>
  </property>
</Properties>
</file>